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N:\Exec\CouncilMeetings\community_dev\2024\120224\"/>
    </mc:Choice>
  </mc:AlternateContent>
  <xr:revisionPtr revIDLastSave="0" documentId="8_{112BD1C4-8595-42E1-BF06-41A926CAD4E2}" xr6:coauthVersionLast="47" xr6:coauthVersionMax="47" xr10:uidLastSave="{00000000-0000-0000-0000-000000000000}"/>
  <bookViews>
    <workbookView xWindow="-108" yWindow="-108" windowWidth="23256" windowHeight="14016" xr2:uid="{22D94027-23C1-4E4B-92CD-EDE3B4E24765}"/>
  </bookViews>
  <sheets>
    <sheet name="Local Government Comments" sheetId="9" r:id="rId1"/>
    <sheet name="Social Pinpoint Comments" sheetId="3" r:id="rId2"/>
    <sheet name="Sheet1" sheetId="4" state="hidden" r:id="rId3"/>
    <sheet name="Sheet2" sheetId="5" state="hidden" r:id="rId4"/>
    <sheet name="Sheet3" sheetId="6" state="hidden" r:id="rId5"/>
    <sheet name="All" sheetId="1" state="hidden" r:id="rId6"/>
  </sheets>
  <definedNames>
    <definedName name="_xlnm._FilterDatabase" localSheetId="5" hidden="1">All!$A$1:$E$459</definedName>
    <definedName name="_xlnm._FilterDatabase" localSheetId="0" hidden="1">'Local Government Comments'!$A$1:$C$1</definedName>
    <definedName name="_xlnm._FilterDatabase" localSheetId="1" hidden="1">'Social Pinpoint Comments'!$A$1:$Q$1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<sst xmlns="http://schemas.openxmlformats.org/spreadsheetml/2006/main" count="9871" uniqueCount="1166">
  <si>
    <t>Comment ID</t>
  </si>
  <si>
    <t>Organization</t>
  </si>
  <si>
    <t>Comment</t>
  </si>
  <si>
    <t>Carver County</t>
  </si>
  <si>
    <t xml:space="preserve">Overall development strategy.  Carver County generally supports many of the land use goals included in the policy plan. Most goals align well with goals included in the County’s 2040 and earlier Comprehensive Plans. In particular, the intention to maintain the agricultural use and character of the rural area until urban development and infrastructure are ready to grow. </t>
  </si>
  <si>
    <t xml:space="preserve">Figure 1 Generalized Land Use composition. The map indicates large areas of “undeveloped” land use.  Many of these areas represent unbuildable areas due to wetlands, steep slopes, etc.  It is recommended that the map follow many of the objectives, policies, and actions identified in the land use section.  These mention the importance of maintaining natural systems and not developing these sensitive areas (particularly in Objective 4).  Adding a land use that identifies these areas more clearly and reflects goals would clarify the objective between “undevelopable land” that is excluded from land capacity and land that could or would be developed.  An option would be to add another figure that depicts areas identified in Objective 4.  Carver County recommends amending Figure 1 or adding another figure to show the location of sensitive areas or natural systems within areas identified as undevelopable.  </t>
  </si>
  <si>
    <t xml:space="preserve">Figure 2 2050 Community Designations. The map and subsequent descriptions do not match County land use policy. Laketown Township is designated as “Diversified Rural” while the rest of the townships in Carver County are identified as “Agricultural”.   There is no distinction in the County Comprehensive Plan between any of the Townships and there has not been since the 1970’s.  The latest 2040 plan identifies all townships as agricultural and allow for the same zoning designation and land use housing density choices (1/40 or 4/40).  Having only Laketown designated differently is confusing and does not impact any action steps that would be taken by the County in implementing the Comp Plan. The only difference is that Laketown Twp.  has several “201” community sewer systems, which do not impact current policy or zoning.  If the Met Council intends to have a different policy in providing sewage infrastructure, and that affects the land use designation, it should be spelled out in the policy document more clearly. Carver County recommends changing Laketown Township to “Agricultural” or expanding on sewage infrastructure policy. </t>
  </si>
  <si>
    <t xml:space="preserve">Table 2 Overall Density expectations by community designation and service area. The table does not accurately reflect long-standing County policy which has a base density of 1/40 but allows townships to choose certain incentive options up to 4/40.  This policy has been in place since the 1980’s and has been an effective way to protect natural areas and utilize non-prime ag land.  By stating the density as “maximum allowed”, it conflicts with approved County land use policy. Carver County recommends amending the table to include 4/40 in Agricultural areas as an incentive tool. </t>
  </si>
  <si>
    <t xml:space="preserve">Objective 4 Prioritize land use and development activities that protect, restore, and enhance natural systems at all scales. P1, A2 &amp; P2, A1 seem like similar action steps and the difference between them is unclear.  P1, A2 also needs more detail and examples as it is unclear what is expected of the County in Township areas.  Does a broad land use policy of limiting development to 1/40 or 4/40 suffice or are more specific regulations anticipated?  While it seems the County policies generally follow and support this effort, more specifics are needed before support of this action step can occur. P5, A3 create similar questions and comments as above.  What is the requirement for the County in “creating interconnected networks…” Carver County recommends adding clarifying language to these action steps. </t>
  </si>
  <si>
    <t xml:space="preserve">Objective 7 Implement land use and development practices that reduce greenhouse gas emissions, embed climate adaptation, and create resilient communities. P1, A6 &amp; A7 have new requirements around greenhouse gas emissions that are very vague and could place the County in a difficult situation to meet.  Many questions result from this action step: What does the inventory include?, How are projections made? Why is the County getting into this level of detail? How is the County involved in the whole range of land uses that generate greenhouse gases?  What kind of strategies from a land use perspective would address the results of an inventory?  Is an overall lower density land use policy strategy enough?    </t>
  </si>
  <si>
    <t xml:space="preserve">P5, A8 states that the County should allocate dedicated funding to support the action.  More clarity is needed here about the requirements.  Creating incentive policies is one thing, but finding local funds to tackle climate solutions is potentially a big lift for local government.  Many of these actions steps seem better suited for regional or state implementation.  Carver County recommends removing the inventory, strategies, and funding requirement or adding significant clarifying language in these action steps. </t>
  </si>
  <si>
    <t>City of Andover</t>
  </si>
  <si>
    <t xml:space="preserve">Impacts of the density requirements and rural residential - would like an appeals process for being able to argue for how they are meeting the intent of an objective. Discussion of sanitary sewer infrastructure and calculating capacity. Concerned about the community designation density limits and their wastewater capacity. </t>
  </si>
  <si>
    <t>Create a power sharing structure to partner with American Indian organizations and community members in planning processes. This appears to cause additional review, time and cost for development ultimately born on the end user of a property which will increase housing costs.</t>
  </si>
  <si>
    <t>Greenhouse gas emissions inventory and projections generated from activity and plan for strategies that reduce or naturally sequester greenhouse gas emissions. This would be a significant undertaking for the City of Andover and would be done at great expense. How are Greenhouse gas emissions inventories conducted? Who conducts them? There is not enough information here for the City to contemplate potential policy actions or effectively comment on the plan.</t>
  </si>
  <si>
    <t>Restore, enhance, maintain urban tree canopy. Andover is part of the Anoka Sand Plain. Tree preservation and planting policies should take into account that portions of the region were previously prairie and with flora and fauna not necessarily compatible with a forested landscape. Tree planting locations can also impact city infrastructure.</t>
  </si>
  <si>
    <t>Develop policy incentives and allocate dedicated funding to support adoption of nature based climate adaption solutions. Where do the additional resources come from? This has the potential to increase housing costs.</t>
  </si>
  <si>
    <t>Diversity Equity and Inclusion (DEi) measures. Cities do not have legal authority to require these initiatives in the private sector. These goals may be well intended, however, • Cities do not have the legal authority to implement these policies at the local level. Many Cities do not provide social service programs, this typically falls to a County or State level of government or nonprofits.</t>
  </si>
  <si>
    <t>Supporting missing middle housing. Andover has limited sewer capacity and cannot accommodate additional density beyond what has already been constructed/planned at 3 units per acre, as each unit added takes away from future development.</t>
  </si>
  <si>
    <t>Promote equitable development and distribution of public investments. Andover maintains and evaluates public investments yearly and includes them in the CIP. Will the city still be able to evaluate roadways as they do now or will income have to be included?</t>
  </si>
  <si>
    <t>Partner with Just Deeds to discharge racially restive covenants. Cities don't typically review deeds of properties.</t>
  </si>
  <si>
    <t>Take ownership of past harms. City of Andover is suggesting the change in language from "Take ownership" to "Acknowledge" past harms.</t>
  </si>
  <si>
    <t>Support ADU's in MUSA. Construction of ADU's would reduce homes in other parts of our community by taking away from sanitary sewer capacity.</t>
  </si>
  <si>
    <t>Establish wildlife friendly development standards. Wildlife regulations already exist in the development process.</t>
  </si>
  <si>
    <t>Identification (mapping) then protecting the confidentiality of locations. Identifying specific burial grounds, even if done confidentially, should not be the role of the City as it is already the responsibility of other agencies such as the State Historic Preservation Office (SHPO). These agencies comment on development plans when appropriate and keep record of them. It is the City of Andover's understanding that even if mapped, this information is not to be shared with Met Council.</t>
  </si>
  <si>
    <t>Incorporate universal design. Universal design is not a well defined concept that is difficult to achieve on a City wide basis. What does the Met Council expect from universal design?</t>
  </si>
  <si>
    <t>Adopt Living Streets Policy and integrate into zoning ordinances. Living streets policies do not make sense in newer communities where streets already have to meet new stormwater requirements and have relatively low traffic volumes on their residential streets. This policy would increase cost of road construction improvements, long term maintenance and replacement costs and housing</t>
  </si>
  <si>
    <t>Anti Displacement Policies. Uncertain in what this means, or pertains to. Anti Displacement polices are presumed to increase costs associated with development. It will either reduce return on investment as properties remain as is, or increase costs as policies would not only pay property owners but will also pay those occupying the spaces (renters). Overall this policy will increase end prices such as future housing.</t>
  </si>
  <si>
    <t>Directing growth away from sensitive ecosystems &amp; water sources. Can these areas then be deducted from the Net density calculations?</t>
  </si>
  <si>
    <t>Update land use guidance and regulations to incentivize de-paving in infill and redevelopment opportunities. Andover does not have transit. The requirement would remove local control by advocating for development with less parking, even though there is not suitable transportation alternative in our community.</t>
  </si>
  <si>
    <t>Change building code to allow for hoophouses and similar agricultural structures. The hoophouses in particular are not allowed in Andover. Local experience has been that hoophouses are used by residents to park vehicles and not used for agricultural activities by residents.</t>
  </si>
  <si>
    <t>Change definition of "Farm" to expand benefits to smaller farmsteads (less than 10 acres). What are the "benefits" referred to here? Changing "farm" can cause conflicts with suburban life and increased conflicts between neighborhoods. This requirement wants to expand benefits of farming to smaller homesteads (less than 10 acres), however, the proposed density restriction for Rural Residential does not allow smaller homesteads. These requirements appear to conflict with each other.</t>
  </si>
  <si>
    <t>Allowing multiple housing types in land use categories. City of Andover's local sanitary sewer system is limited in capacity. Providing for multiple dwellings reduces other units/households on other properties. Met Council density calculations do not provide credit for increased density within land use categories until development occurs.</t>
  </si>
  <si>
    <t>Increase in density for Affordable Housing. City of Andover may run into existing capacity within the existing local sanitary sewer system. Option 2 appears to possibly raise some legal questions on the possibility of guiding property in this manner.</t>
  </si>
  <si>
    <t>Rural Residential. Met Council identifies this will no longer be consistent with Imagine 2050. If Andover has to reduce their MUSA the only option would be to allow for one home per 10 acres. This reduces the overall development potential of our community, and increases housing costs. This change will also reduce the value of property within our community that some families view as being their retirement or life savings.</t>
  </si>
  <si>
    <t>Calculating Land Capacity. Areas within the 100 year floodplain boundary are already protected by local ordinances and federal regulations in most Cities. Floodplain should be added to the areas to be excluded when calculating land capacity.</t>
  </si>
  <si>
    <t>Met Council Evaluation of MUSA Expansion. Limitations on expansion ofMUSA's will create additional growth into other communities. Limitations on expansion will cause land values to increase. Cities have no control over when private property owners will make land available for development or market conditions, therefore, just because a piece ofland may be developable doesn't mean it will be developed. Met Council Language itself indicates "Analysis shows that there is more than adequate land supply within the current MUSA boundary to accommodate the 2050 regional growth forecasts." Page 4, Line 8 indicates "MUSA shows that the region has more than 100 years' worth of land supply". This will also increase housing costs.</t>
  </si>
  <si>
    <t>Establishment of an American Indian Advisory Council with Authority. It would appear as though this would be another entity that would have authority over development. This would more than likely add additional review, time to the development process and ultimately increase costs to the end user of a property thereby increasing housing costs.</t>
  </si>
  <si>
    <t xml:space="preserve">The most concerning of these is the Metropolitan Council's proposal to increase planned minimum net density requirements from 3 to 4 units per acre in the City of Andover. Since the City of Andover was incorporated in 1974, Andover has been considered the "end of line" as we are located on the far northern extent of where sanitary service is available in the Twin Cities and is only served by one Metropolitan Council interceptor for the entire community.
The MUSA in Andover once was much smaller than it is today, and over time it has expanded along with local infrastructure to accommodate new neighborhoods. As Andover has grown, the City has maximized local infrastructure related to sewer capacity to accommodate additional density and pushed the limit on what could be sewered within the City. The City of Andover has also been using a lower maximum potential daily wasterwater flow of 225 gallons per day than Met Councils 274 gallons per day. An increase to 4 units per acre vs 3 units per acre will create a burden on the existing infrastructure and the local system is not able to accommodate the flows that would be generated from this. It is also critical to note that the City of Andover does not use a peaking factor on commercial properties. The costs to accommodate a density of 4 units per acre are not feasible as the remaining land for development would require significant replacement of existing sanitary sewer lines.
The City of Andover has sanitary sewer lines at depths of 25 to 30 feet. In order to safely replace sanitary sewer lines at depths of 25 to 30 feet, significant impacts to existing residents would occur. Due to the depth, future maintenance/replacement of the sanitary lines, lining would occur versus digging up and replacing the lines. Even if larger lines were to be installed the costs associated with oversizing would be on the City as there are few benefitting properties. Lining of the sanitary lines provides a safer, convenient, and more affordable option to our residents.
Similar to oversizing existing sanitary sewer lines, utilization of force mains would not be an affordable option, as this too comes at a cost with fewer benefiting properties and additional long term maintenance. The City of Andover's current sanitary sewer plan is utilizing bypass, and lift stations in order to maximize capacity within the system to allow for growth and support the MUSA we have today and providing for 3 units per acre.
Additionally, the plan should also reference and provide for less housing density in areas protected by exiting State Laws relative to Shoreland and Scenic River District programs. It is unrealistic to plan for dense development to occur in these areas as it is prohibited by State Law.
</t>
  </si>
  <si>
    <t xml:space="preserve">Request for an Appeals Process:
The City of Andover is also requesting the Metropolitan Council consider an appeals process. This process would allow for Cities to have the opportunity to speak directly with the Community Development Committee or the Met Council Board when Met Council staff and Cities have a different interpretation on what is needed for amendments, and/or disagreements on policy interpretation. At this time a City has no formal action to take when Met Council staff and City Staff have a different interpretation. At the local level, if a resident and staff have a disagreement on interpretations of an ordinance, or policy those residents are allowed to bring their concern forward as an appeal to either a Planning and Zoning Commission or City Council for an interpretation on their concerns. The City of Andover is formally requesting the Met Council institute a similar appeals process that would allow local governments to speak directly with the Metropolitan Council board on policy disputes.
</t>
  </si>
  <si>
    <t>City of Belle Plaine</t>
  </si>
  <si>
    <t>The City Council acknowledges and values the Metro Council's role in planning and coordinating the region's growth and setting policies addressing regional issues.
We value the professional planning, detailed process, and well thought out guidance in the draft Imagine 2050 Land Use Policy Plan. Our comments are intended to provide insight from a rural growth center in an effort to further enhance the plan.</t>
  </si>
  <si>
    <t>Clarify Definition of Urban and Rural Service Areas. We embrace Imagine 2050's regional vision "A prosperous, equitable, and resilient region with abundant opportunities for all to live, work, play, and thrive" and, in general, Metro Council's core values and regional goals. We recommend Land Use Policy Plan objectives, policies, and actions clarify expectations for rural growth centers as it relates to urban service areas. The City of Belle Plaine is designated as a "Rural Growth Center". We provide municipal drinking water and wastewater treatment services.</t>
  </si>
  <si>
    <t>The policy plan urban and rural service area discussion alludes to "rural centers" being included in the urban service area and "small towns" being included in the rural service area. Clarification is essential to defining the City of Belle Plaine's place in the regional policy framework. Therefore, we request the language be appropriately restated to plainly state rural growth centers are considered urban service areas.</t>
  </si>
  <si>
    <t>City residents and community members have for decades invested in infrastructure. Our community is currently investing in a new public drinking water well and WWTP expansion. Significant investments in wells, water treatment facilities, the water distribution system, water storage facilities, the wastewater collection system, the wastewater treatment plant, the stormwater collection system, stormwater facilities, and local cost-shares in regional transportation facilities have contributed to the vitality of the metro region. These investments serve not only existing demand but must be designed, financed, and built in a forward-looking manner to accommodate future growth. These investments are not able to be scaled incrementally and paid in cash to serve a few connections at a time. Rather they must be scaled in large increments, financed by debt issues, and essentially 'bank' on forecast growth to cash­ flow. It is crucial the Metro Council works with the City to best capitalize on these infrastructure investments and provide for managed growth in rural growth centers. Therefore, we strongly request policy and objective language be added to acknowledge rural growth centers have and will continue to make infrastructure investments that necessarily require orderly, managed growth unconstrained by large lot rural residential clusters and commercial/industrial development patterns in urban expansion areas (i.e. areas for which municipal services have been designed to accommodate).</t>
  </si>
  <si>
    <t>Building on the previous comment, policy and objective language in the 2050 Land Use Policy Plan may potentially ignite urban v. rural divides manifesting in urban expansion areas adjacent to corporate limits and high volume roadways. The plan provides, fittingly, for clustering of residential density into 2.5 ac lots. The policy plan offers zero guidance on development of commercial/industrial land uses in diversified rural and rural residential community designations. We request further thoughtful consideration as to how those policies directly oppose orderly, efficient growth and instead contribute to uncoordinated, non-compact sprawl as evident in the built environment. Examination of recent residential clustering and rural commercial/industrial land uses shows clearly that those patterns are rapidly developing adjacent to municipal service areas and high volume roadways likely driven by lower development costs and regulatory burdens to entry in rural service areas. Those market forces appear to be enhanced, perhaps unintentionally, by several policy decisions which will undoubtedly accelerate the trend.</t>
  </si>
  <si>
    <t>Therefore, we request the Metro Council establish policies and objectives providing for a better balance of allowing sensible development while protecting natural systems and public health and safety in rural service areas.
Policies/actions could help ensure rural subdivisions are developed with definitive acknowledgement of existing/planned municipal utility service depth/capacity so that logical extension of urban services can be physically achieved minus subdivision design/site elevation impediments.
Similarly, policies/actions could help ensure rural development doesn't impact public health, such as incompatible land uses in highly vulnerable portions of public drinking water supply management areas over which city's do not have planning authority (i.e. external to city corporate limits where no annexation agreement is in place).
Finally, policies/actions could help ensure sprawling rural commercial/industrial subdivisions are not premature and that the development at least in part pays for itself. Premature development at intensive scales negatively impacts the ability to appropriately design/fund/manage arterial and collector roadways so as to avoid high speed traffic conflicts with slow moving heavy truck traffic at direct access points. Such situations often result in unanticipated expenses to remedy dangerous situations which are ultimately subsidized by local/regional governments rather than the development paying for itself.</t>
  </si>
  <si>
    <t>The Council's policy standpoint continues to be land use authority external to corporate rural growth center boundaries is conditioned upon the existence of an orderly annexation agreement. This policy stance is a headwind toward negotiating annexation agreements and increasingly a flashpoint contributing to uncoordinated growth and discordant jurisdictional relationships. If there is no Metro Council policy management of required dialogue between abutting units of government, except for adjacent jurisdiction review of comprehensive plan updates, then uncoordinated growth will increasingly be the norm. We acknowledge and are pleased the Metro Council is available to facilitate discussion and resolution of annexation related issues. Further calibration of what the Metro Council intends to provide for results-oriented resolution is required. OAA discussion facilitation and resolution of annexation related issues could be an extremely valuable tool or lip service depending on what role the Met Council is envisioning.</t>
  </si>
  <si>
    <t>A final note, in several instances the 2050 Land Use Policy Plan alludes to abundant supplies of land within existing MUSA. While presumably not the intent, the Metro Council should be aware that this is being used as a disincentive for negotiating annexation agreements (i.e. growth should occur on well/septic).</t>
  </si>
  <si>
    <t>Density and Housing. We firmly acknowledge the need for additional dwellings including those at prices responsive to each citizen's needs. We support the Metro Council's objective to respect the relationship with land and water as a foundation for regional growth. We support the Metro Council's objective to ensure people in all types of communities find housing opportunities that align with their needs. We encourage the Council to expand suppleness within certain policies so as to ignite housing production from the bottom-up.</t>
  </si>
  <si>
    <t>The existence of every dwelling begins with a financial calculation based on risk involved in producing a return. The creation of every dwelling is a hyper-local activity at the neighborhood scale. The point of entry is through a local government office where the initial phone call is often 'do you think this could get approved'. Approval is through a myriad of micro processes and major decision points with plentiful off­ ramps on which developers may exit when the risk calculation turns unfavorable. Whether or not housing is likely to be approved or an off-ramp taken is decided in a local government environment shaped by elected officials with hyper-local accountability at the neighborhood level. We are proud to have created a responsive environment where over half of the dwellings created in the past ten years are attached, missing-middle, and multiple family units rather than one family dwellings. We are proud the density of units added over the past ten years well exceeds Metro Council's minimum density. We are proud we have the most affordable housing in Scott County. We have done this through intensive thoughtful collaboration helping to 'fit' each development to a specific physical site in a manner both responsive to neighborhoods and profitable for developers. It has not been easy to create this environment and it can change in a flash.</t>
  </si>
  <si>
    <t>Policies and actions contained under Objective #1, in aggregate, order the form (density, staging, type of housing allowed, etc) and pace (rigid decision-making at local level regarding sequence of parcel take down) in top-down directive manner. This is without regard ever-changing variables including: economic conditions, what is feasible (what can get approved), what the market wants/will bear (what consumers want to buy &amp; development costs inputs, including accelerated land prices due to constricted supply), or current property owner mindset (this parcel is made of gold, we will never sell). The fact is circumstances can and do change and the burden of regional policy restrictions should ideally be responsive, resilient and accommodate change without adding process and cost.</t>
  </si>
  <si>
    <t>Adding rigid 'teeth' to density standards, requiring local jurisdictions to make increasingly constrictive assumptions about what land is going to develop when, forcing local zoning district change which has been the subject of discussion at the legislature, controlling sewer expansion permits, and making comprehensive plan amendments the only route to accommodate change are headwinds for housing development. We can plan all we want but the bottom line is our plan will likely not unfold as expected. Wouldn't a flexible, inexpensive, discussion-based administrative mediation process promoting development flexibility, collaboration and information exchange between local governments and Metro Council better respond to the unique nature of individual developments while maintaining Council's policy interests?</t>
  </si>
  <si>
    <t>Regulatory Burden and Cost of Implementation. Several actions proposed appear to place additional reporting and regulatory directives on local governments. For example, establishing another monitoring program (redevelopment), further reporting on building permits, requiring local jurisdictions update parking regulations, requiring greenhouse gas emissions inventories &amp; projections, requiring development and funding of policy incentives supporting nature based climate adaptation solutions, requiring streamlining of local processes, requiring adoption living streets policies, required tracking/monitoring of residential and commercial components in mixed use districts, and incorporation of placemaking initiatives.</t>
  </si>
  <si>
    <t>Some actions have been softened by incorporating modifiers such as 'consider' or 'examine'. We recommend the Metro Council consider the vast difference in staffing levels, staff expertise, and financial positions/budgets of communities across the region when applying new directives. This could be achieved by incorporating additional modifiers to preface action statements or clarify that 'must' and 'shall' are mandatory while the remaining are discretionary for local government consideration.</t>
  </si>
  <si>
    <t>City of Bethel</t>
  </si>
  <si>
    <t>Increase of Affordable Housing Minimum Density (Objective 1, Policy 2, Action 4). 
The 2040 land use plan allowed areas at 8 unit per acre minimum to meet the affordable 
housing goal. Imagine 2050 increases this minimum to a minimum of 10 units per acre. 
The City of Bethel is a largely developed community and has limited space to allow for 
this type of development. Increasing the density will make this more difficult to 
accomodate.</t>
  </si>
  <si>
    <t>Housing Type Directive (Objective 5, P1, A1). The City of Bethel objects to the 
requirement placed on cities to allow for more than one housing type within residential 
land use categories. The City has limited sewer capacity and makes land use decisions 
based on this finite amount of capacity. The City cannot accommodate every single 
family house being converted into more than one unit.</t>
  </si>
  <si>
    <t>City of Birchwood Village</t>
  </si>
  <si>
    <t xml:space="preserve">Re: Proposed Classification of Birchwood Village in Draft 2050 Land Use Plan
To whom it may concern,
I am writing on behalf of the Birchwood Village City Council regarding the proposed, “urban edge,” designation of Birchwood Village in the Draft Imagine 2050 Land Use Plan. The City was contacted by our District 11 Representative, Gail Cederberg, who said that she believed that the reclassification from, “suburban,” to, “urban edge,” was perhaps not appropriate and that the City should discuss the matter and formally advise you on its position.
This letter is to inform you that in the September 10th, 2024 Birchwood Village City Council meeting the Council passed the following Resolution:
On a Motion made by Mayor Ford, seconded by Councilmember Hankins, it was resolved to: Object to the reclassification of the City of Birchwood Village from suburban to urban edge in the Draft 2050 Policy Land Use Plan; that the City retain its suburban classification; and that the City provide this as it position and, “public comment,” on the proposed designation. The Motion carried by unanimous vote.
</t>
  </si>
  <si>
    <t>City of Blaine</t>
  </si>
  <si>
    <t>The Community Designation section of the 2050 Land Use Policy describes the Suburban and Suburban Edge community designations. The City firmly believes that Blaine would more accurately be assigned a Suburban Edge community for the following reasons:
1.	The Suburban designation specifies that the communities were developed during the housing expansions of the 1980s and 1990s while Suburban Edge were developed after the 1990s. The median year built for single family attached and detached units in Blaine is 1998 and 48% of single family attached and detached units were built in 2000 or later. There are approximately 700 platted single family or townhome lots with homes started in 2024 or are unbuilt.
2.	Suburban communities include small amounts of undeveloped land while suburban edge communities feature extensive undeveloped land. Blaine has over 750 acres of vacant developable land for low to medium density residential uses in the 2040 comprehensive plan. This does not include areas with existing lots sized under 5 acres with existing homes, which are expected to develop more slowly due to the extensive land assemblage required or 5-10 acre tracts surrounded by developed neighborhoods.
3.	Blaine has been in the top ten communities for new housing starts over the past decade, similar to Maple Grove, Woodbury, and Lakeville, which are all designated as Suburban Edge. Typical housing starts over the last decade have been over 300 permits per year, with 2021 and 2022 housing starts each exceeding any prior year after the great recession. This pattern shows continued housing growth consistent with the suburban edge community designation.
4.	Like other Suburban Edge communities, land expected to develop over the next planning period is primarily greenfield development with significant environmental hurdles including wetlands, floodplain, and rare plants that are less commonly found on the infill sites typical of development in Suburban communities. A large portion of the land expected to develop over the next planning period is not currently served by sewer and water, similar to other Suburban Edge communities.</t>
  </si>
  <si>
    <t>Overall, the number of objectives that suggest an additional task as part of the comprehensive plan is too high. While well intentioned, this will result in an unwieldy comprehensive plan and reduce the thoughtfulness of responses to the objectives. Comprehensive plans are a more effective tool when the objectives contained within them is achievable to implement.</t>
  </si>
  <si>
    <t>Compliance with the minimum net density should reflect the full range of densities allowed within a land use category, since a community that allows 12 to 60 units per acre in a high density residential land use category is providing for greater density than one that limits that land to 12 to 25 units per acre. We request that the performance- based approach to compliance with minimum densities allow for the midpoint of a density range to be used to demonstrate compliance, particularly in a community that has shown through plat monitoring a track record of approving projects that meet or exceed the midpoint density.</t>
  </si>
  <si>
    <t>Any requirement for a Complete Streets or Living Streets policy should recognize the cost vs benefit relationship for adding infrastructure in developed neighborhoods, particularly on low traffic streets. While communities benefit from the addition of dedicated pedestrian infrastructure on some roads, the cost of retrofitting sidewalks on low traffic streets substantial and is unlikely to be equivalent to the benefit, and many residents oppose the installation of sidewalks adjacent to their property on lower traffic streets. Additionally, recognition of maintenance concerns for green infrastructure such as curb cut rain gardens and tree boxes should be provided since many smaller communities lack the staff, expertise or equipment to properly maintain this infrastructure. The City recommends the language regarding Living Streets in the Land Use Policy Plan be modified to soften this requirement to match the language around Complete Streets in the Transportation Policy Plan.</t>
  </si>
  <si>
    <t>Clarity on the climate reporting requirement is needed and the City requests this requirement be reviewed to determine the cost to the local government (in terms of staff time, consultant time, as well as direct expenditures). The City would not oppose reporting requirements similar in scale to the Regional Housing Policy and Production Survey. Any reporting more onerous than that would be beyond the limits of available staff. Efforts should be taken by the Met Council to reduce the burden of reporting through prepopulating data and calculations.</t>
  </si>
  <si>
    <t>The City supports efforts to modify the SAC calculation for affordable housing to more appropriately reflect modern affordable housing construction norms.</t>
  </si>
  <si>
    <t>City of Bloomington</t>
  </si>
  <si>
    <t>Demographics Reporting. The Draft Land Use Policy document and other Metropolitan Council communications consistently use the terms “region” and “metropolitan area” to refer to just seven of the counties in what the U.S. Census Bureau recognizes as a fifteen- county metropolitan area. This approach causes problems as the media frequently carries forward seven county data and reports it as metropolitan area data, which severely underreports the demographics of the Twin Cities region and negatively impacts economic development efforts. For example, in 2020, the population of the Minneapolis- St. Paul-Bloomington Metropolitan Statistical Area (MSA) was 3.69 million whereas the population of the seven-county Metropolitan Council jurisdiction was 3.16 million. Between the Metropolitan Council misreporting metropolitan area demographics and the media carrying that forward, even widely used artificial intelligence sources such as Gemini now significantly and inaccurately underreport the population of the Minneapolis-St. Paul-Bloomington MSA.
Bloomington requests that Land Use Policy Plan references to regional or metropolitan area demographics accurately report data for the full fifteen-county MSA with the same data for the seven-county Metropolitan Council jurisdiction in parantheses.</t>
  </si>
  <si>
    <t xml:space="preserve">Acknowledging a Wider Region. Imagine 2050 would benefit from additional discussion of the interrelationship of the Metropolitan Council’s seven-county jurisdiction with the portions of the metropolitan area that lie outside of that jurisdiction. Bloomington encourages the Metropolitan Council to modify its policy plans to provide:
•	an overview of growth in the border counties;
•	an overview of the extent to which border county residents are tied to the seven county area through transportation, employment and services;
•	a discussion of the reasons why growth has leapfrogged to these areas;
•	a seven-county vs. border county household, population, and employment comparison historically, today, and as forecast for the future;
•	the impact of border county growth on regional systems, particularly the transportation system;
•	the opportunities and challenges for seven-county/border county cooperation; and, the potential long term impacts of the Legislature’s intent to continue its current definition of a seven county regional planning area.
</t>
  </si>
  <si>
    <t>Infrastructure Needs. A focus of the Land Use Policy Plan is establishing the minimum densities that cities must use to guide future growth. The single largest constraint for built-out cities like Bloomington to redevelop in a denser fashion is infrastructure capacity. In cities like Bloomington, vital infrastructure such as the sanitary sewer system was designed in the 1950s and 60s with limited capacity for future growth. Redeveloping at higher densities requires replacing that infrastructure at great cost. To help cities add density, Bloomington requests that the Metropolitan Council Policy Plans acknowledge the relationship between increased density and expanding infrastructure and suggest resources for cities that need to expand infrastructure. Bloomington also requests Metropolitan Council leadership on future legislative efforts to incentivize cities to increase density and affordable housing through state infrastructure funding assistance.</t>
  </si>
  <si>
    <t>City of Brooklyn Park</t>
  </si>
  <si>
    <t xml:space="preserve">The draft Imagine 2050 Land Use Policy Plan makes it clear that equity and environmental justice are priorities. In support of historically marginalized or vulnerable communities the City of Brooklyn Park would like to highlight the following policies as strategically important for addressing the region’s inequities: </t>
  </si>
  <si>
    <t xml:space="preserve">Objective 2, Policy 3: Support community-led planning and anti-displacement efforts to ensure community cohesion during change resulting from public investments and market demand, at all scales of development. This is particularly important as the Blue Line Extension moves towards implementation in Brooklyn Park. </t>
  </si>
  <si>
    <t xml:space="preserve">Objective 3, Policy 2: Revitalize and strengthen communities at the neighborhood level by planning and maintaining public spaces for community gatherings to foster a sense of belonging and ownership. </t>
  </si>
  <si>
    <t xml:space="preserve">Objective 4, Policy 3: Prioritize the protection, restoration, and enhancement of natural systems in overburdened communities to build local resilience. This is particularly important given the historic inequities in the metro region. </t>
  </si>
  <si>
    <t xml:space="preserve">Objective 5: Ensure that people in all types of communities find housing opportunities that align with their needs. </t>
  </si>
  <si>
    <t xml:space="preserve">Objective 6: Remedy past and present discriminatory land use practices. While environmental justice is discussed in this objective, policies related to addressing inequitable exposure to environmental harms are suggested additions. </t>
  </si>
  <si>
    <t xml:space="preserve">Objective 7: Implement land use and development practices that reduce greenhouse gas emissions, embed climate adaptation, and create resilient communities. </t>
  </si>
  <si>
    <t xml:space="preserve">Objective 8, Policy 4: Advance economic equity and wellbeing in historically underserved communities by fostering growth of small and local businesses, entrepreneurship, and diverse industries in all places. </t>
  </si>
  <si>
    <t xml:space="preserve">Objective 3, Policy 3: Prioritize and plan for creation and preservation of green public spaces in developed areas. This is particularly important given the historic inequities in the metro region. </t>
  </si>
  <si>
    <t>City of Centerville</t>
  </si>
  <si>
    <t xml:space="preserve">Fully built out communities - additional changes will impact infrastructure costs. Asking for exemption with less than 100 acres. "Missing in the middle" bill in the legislature - would like attention to that, assuming it doesn't impact the Met Council. We think the Met Council is very effective and well received. Density - incentivize redevelopment. </t>
  </si>
  <si>
    <t>City of Chaska</t>
  </si>
  <si>
    <t xml:space="preserve">Clarifying Local Requirements
Throughout the policy plan chapters, many policies, strategies, and actions identify local communities as lead agencies for implementation. At the same time, these chapters vary in their definition of requirements and suggestions for local community actions identified. For example, the Land Use Policy Plan identifies local communities as responsible parties after many actions but does not define the level of accountability that the Metropolitan Council intends to apply to these actions. In another example, the Transportation Policy Plan (TPP) utilizes a table to identify “lead role” and “supporting role” tied to actions for various agencies including Cities. The TPP defines lead role as, “the lead agency will be responsible for delivering the activities identified in the actions.” The TPP goes on to qualify that actions identified for local planning implementation are, “requirements or guidelines for agencies to incorporate.” The TPP falls short of distinguishing between requirements or guidelines. 
The City of Chaska understands the statutory role of the Metropolitan Council is to coordinate and align regional land use as it pertains to efficient sewer service and regional transportation to ensure cross-jurisdiction cooperation in regional travel. The City further understand that some actions are necessarily required to ensure these objectives. However, many actions subscribed to local responsibility that appear in the policy plans such as reducing parking requirements, approaches to public participation, sites of cultural significance, actions to address climate change, data collection on trails, advancing pollinator corridors, and others are getting to details that appear beyond the regional coordination mandate of the Metropolitan Council. While the City of Chaska would agree that many of these actions align with commonly held best practices and mandates from other state and federal agencies, and often align with work the City is actively doing, the City also maintains these are actions that it should not be held accountable to by the Metropolitan Council.
The City of Chaska requests that the Metropolitan Council clearly articulate which policies, strategies, and actions the Metropolitan Council is mandating and which it is suggesting as best practices through its policy plan chapters.
</t>
  </si>
  <si>
    <t xml:space="preserve">The 2040 Land Use Policy Plan designated the City of Chaska as a Suburban Edge community which required a minimum density requirement range of 3-5 units per acre. Aligning with the 2040 regional plan, Chaska’s current 2040 Comprehensive Plan plans for an overall net density to meet a minimum of 3.01 units per acre and allows for densities much higher to develop.
In practice, Chaska’s residential land use districts allow for densities higher than 3 units per acre. New and existing development has generally exceeded this minimum threshold. According to Metropolitan Council’s data, Chaska’s actual development density is at 3.61 units per acre, although that calculation does not include development data for 2014-2018 and 2021-2023. Accounting for the years missing from the Met Council’s dataset, city staff has confirmed that new development has followed a pattern in line with Chaska’s existing comprehensive plan and development pattern.
</t>
  </si>
  <si>
    <t xml:space="preserve">The Imagine 2050 plan places a density requirement of 4 units per acre on Suburban Edge communities, which Chaska is categorized as. The policy ties the density requirement to expansion of the Metropolitan Urban Service Area (known as MUSA sewer services). The policy does clarify that Met Council’s evaluation of community density will look at the city’s density performance as a whole and not a single neighborhood. This allows for cities to plan for areas that provide a diverse array of densities from multi-family to small lot, to large lot across the community so long as the broader target of 4 units per acre is met.
Chaska’s current development patterns demonstrate that meeting the Met Council’s increased density requirement of 4 units per acre would require a higher density than the City’s demonstrated growth pattern. While Chaska’s low density residential guidance allows for developments of 2-5 units per acre in the 2040 Comprehensive Plan, since 2020 the market average has developed just over 3 units per acre. This means the Met Council’s increased requirement of 4 units per acre is above what the market has provided to this point.
 City staff believe it is important for the Metropolitan Council to recognize the market dynamics that the City of Chaska has experienced in its development to this point when setting density requirements.
</t>
  </si>
  <si>
    <t xml:space="preserve">City staff want to ensure that the regional policy doesn’t prevent realization of Chaska’s long- standing goal of creating a greenbelt. Chaska’s greenbelt land use policy was originally developed in the 1990’s with the 2000 Comprehensive Plan and was updated in 2006 to include conservation residential and conservation business campus development. The long-standing policy has been to allow for rural residential uses along the city’s edge at 4 units per 40 acres to preserve the rural feel and unique identity of this community as development meets our boarders. Alternatively, Chaska has a conservation development policy in the greenbelt area which allows for one unit per gross acre to be developed on one third of the gross site, or 3 units per developed acre. Importantly, the area south of 82nd street, north of the TC&amp;W railroad and bifurcated by McKnight Road will need to be evaluated for MUSA expansion as part of the 2050 Comprehensive Plan update.
City staff believe it is important that the Metropolitan Council recognize Chaska’s longstanding greenbelt policy that advances the city’s objective to preserve its unique community identity, preserve sensitive natural resources, and allow for development within these areas.
</t>
  </si>
  <si>
    <t xml:space="preserve">Objective 7 of the Land Use Policy Plan sets policies and actions directed at local government to, “use and develop practices that reduce greenhouse gas emissions, embed climate adaptation, and create resilient communities.” In many ways the City of Chaska is supportive of and pursues actions to protect our natural resources, encourage efficient use of shared systems like water and electricity, and ensure resilience to meet changes in weather patterns and more frequent extreme climate events. In fact, being an environmentally conscious city is among the City Council’s strategic priorities. Additionally, the City of Chaska is held accountable by a number of state and federal agencies who have mandates related to climate and resource management.
Objective 7 within Imagine 2050 assigns local responsibility for policies to reduce greenhouse gas emissions, incentivize urban design and development that maximizes renewable energy readiness, and encourages solar panel installations in underutilized land areas, support climate adaptation measures, and integrate local food systems and land use planning. Within these policies, there are many actions to which local governments are assigned responsibility however these actions lack clarity as to whether they are viewed as requirements by the Met Council or suggested best practices. Furthermore, if action steps are considered requirements the plan does not clearly articulate under what authority the Met Council intends to enforce the requirements or support communities in achieving success with their implementation.
For example Policy 1 (P1), Action 6 (A6) states, “local governments must include in their comprehensive plans a greenhouse gas emissions inventory and projections generated from activity within the local government’s jurisdiction and covers the range of applicable emissions sectors.” In another example P1, A7 states, “local governments must plan for strategies that reduce or naturally sequester greenhouse gas emissions.” These two actions, assuming they are requirements, appear to require local governments to track and measure greenhouse gas emissions across public and private activities and also actively assume responsibility for their reduction across sectors. While the City of Chaska agrees that greenhouse gas reduction is an important goal worthy of partnership across public and private organizations, the City of Chaska does not serve the role of measuring and tracking emissions or regulating emissions.
</t>
  </si>
  <si>
    <t>City of Corcoran</t>
  </si>
  <si>
    <t xml:space="preserve">Objective 1: Respect the relationship with land and water as a foundation for regional growth.
Policy 1: “Incorporate Indigenous approaches, values, and practices in management of land and water sources.”
The local government action is “Encourage more broad application of American Indian land and water management practices at the individual, neighborhood, community, and regional level.”
City staff questions/comments include:
1.	What does this mean for Corcoran?
a.	Corcoran is a farming community. The practices utilized within the community are based on the conditions of the soil. The soil conditions are challenging as the soil is heavy with clay.
2.	What are American Indian land and water management practices?
3.	How will the City be expected to reconcile any tension between the Metropolitan Council’s goals for denser development with American Indian land and water management policies?
4.	It says that this is “encouraged” what, if any, objective measure will be used to evaluate the local comprehensive plans for conformance with regional systems?
</t>
  </si>
  <si>
    <t xml:space="preserve">Policy 2: Accommodate orderly and economical regional growth through efficient land use practices to reduce the cost of infrastructure expansion and service improvements.
Action 2 says that the Metropolitan Council will use a rolling land supply analysis to evaluate requests to connect a new area within an already served municipality to the regional wastewater system. This appears to be separate from a wastewater capacity issue and more of a discretionary tool for the Metropolitan Council.
City staff questions/comments include:
1.	How will this be implemented? There are six criteria listed in the document and the criteria seem to limit local discretion. For example, the local government must show that the planned area is consistent with the density policy for the community designation.
a.	Does this mean that if sewer permit is requested for a phase 2 of an approved development and that phase is 2.75 units per acre (upa) where 4 upa is the goal for the community designation, a sewer permit could be denied by the Metropolitan Council even if the community overall is meeting or exceeding density goals?
b.	Does this mean if the City has areas where they are allowing lower density to be averaged out with higher density areas in the City that the lower density areas will not quality for a sewer permit?
c.	Does this apply if land is moved up in a staging area but is already in the MUSA? Would the Metropolitan Council deny a comprehensive plan amendment to modify the staging areas if the development is less than 4 upa if the City was meeting the density goal overall?
d.	Does this apply only if new land is proposed to be added to the MUSA? How will the existing 2040 MUSA area be evaluated?
</t>
  </si>
  <si>
    <t xml:space="preserve">Action 3 would require a minimum average density of 4 units per acre. City staff questions/comments include:
1.	Increasing the minimum density from 3 to 4 units per acre is going to be politically challenging in many cities, and there is no evidence to show that this will accomplish the Metropolitan Council’s stated goals.
2.	What has the average density been reported as in the Plat Monitoring program? If we are already meeting the 4 units per acre in practice, why make the change?
3.	How will the 4 units per acre be calculated?
a.	These is some language to suggest that past development will be used to show compliance. Is this only on undeveloped land in the MUSA? Will existing lots and homes be exempted from this calculation like it was in the 2040 Comprehensive Plan?
b.	Will the Metropolitan Council consider allowing the City to deduct areas of negotiated tree preservation/open space areas on private property from the net density calculations? For example, the City of Corcoran now requires a buffer yard easement for many developments that is required to be placed within a conservation easement in favor of the City. These easements will not allow public access but do require landscaping in perpetuity to ensure proper transitions between different intensities of development. Additionally, the City negotiates additional tree preservation and open space with developers through the PUD process. These areas are not required by Code, but the expectation is that these areas be preserved in perpetuity in order to be in compliance with the approvals of the development. Since they are privately owned areas not protected by ordinance, they cannot be deducted from the net density calculation.
c.	If more flexibility to allow areas as discussed above to be deducted from the calculations when meeting other land management goals of the region, this could influence the amount of local resistance to move from 3 units per acre to 4 units per acre.
</t>
  </si>
  <si>
    <t xml:space="preserve">Action 4 would change how opportunities for affordable housing are provided. Cities have two options:
1.	Guide sufficient land at a minimum density of 10 units/acre to meet the city or township’s total Future Need.
2.	Guide sufficient land at a minimum density of 12 units/acre to meet the city or township’s Future Need for 30% AMI or less and a minimum density of 8 units per acre to meet the Future Need at 31-60% AMI.
City staff questions/comments include:
1.	The 2040 land use plan allowed areas at 8 units per acre minimum to meet the affordable housing goal. Density alone does not lead to affordable housing and the document provides no empirical evidence to show that this increased density will result in more affordable housing. It could be argued that this will not create more affordable housing and that higher density housing opportunities are limited due to our geographic location and that high density housing demand is now and is expected to remain limited.
</t>
  </si>
  <si>
    <t xml:space="preserve">Action 6 is to “allow for more than one housing type in land use categories with residential uses”.
City staff questions/comments include:
1.	The City’s Rural/Ag Residential land use category is limited to agricultural and single-family residential uses. Would accessory dwelling units within this area satisfy this action? Additional housing types such as duplexes, townhomes, etc., would not be appropriate in this area and would contradict with the 1 in 10 density limit set by the Metropolitan Council.
2.	The Metropolitan Council should be reminded that the land use plan is a policy document that does not list allowed uses. The land use plan provides general descriptions of land use categories, but the City uses the zoning ordinance to identify allowed uses in each zoning district. There may be several zoning districts that correspond to a particular land use category and the zoning district, not the land use category, will determine uses. A low-density residential district will have one or more corresponding zoning districts with several uses, including potentially different types of residential, institutional, or essential services that that are not identified in the land use plan. This has recently become a point of conflict with Metropolitan Council staff and the difference between broad land use categories and the implementation tools in the Zoning Ordinance should be clarified. Where uses are consistent with the adopted zoning ordinance standards (which are consistent with adopted land use), the Metropolitan Council should not be withholding sewer permits.
</t>
  </si>
  <si>
    <t>Policy 5 is focused on protection of natural systems including groundwater and says that growth must consider water supply constraints. The policy statement and related action plans provide little guidance.</t>
  </si>
  <si>
    <t xml:space="preserve">Action 6 says “Amendments to local water supply plans are needed when changes exceed the Metropolitan Council-adopted threshold for change which will be established through updated guidelines for comprehensive plan amendments. Consideration of a percentage of change similar to local forecast changes may be used.”
City staff questions/comments include:
1.	When will cities see these updated guidelines so that we can provide feedback?
</t>
  </si>
  <si>
    <t xml:space="preserve">Objective 2: Maximize opportunities for growth in places well-served by transit, bicycle, and pedestrian infrastructure.
Policy 1: Maximize opportunities for residential growth and supportive commercial growth in areas with mixed land uses that offer multiple travel choices.
City staff questions/comments include:
1.	This is another opportunity to use the PUD to allow mixed use developments through a PUD and blend the land uses on the site without a burdensome and unnecessary comprehensive plan amendment.
</t>
  </si>
  <si>
    <t xml:space="preserve">Policy 4 related to interconnected systems of streets, pedestrian and bicycle facilities includes action item 3 to “include market studies in local implementation strategies and priorities”.
City staff questions/comments include:
1.	Market studies are typically done for a development project by the developer and requiring a market study would be an unnecessary burden on many projects.
</t>
  </si>
  <si>
    <t xml:space="preserve">Objective 3: Establish vibrant, inclusive, connected, and safe communities for people to live, work, and recreate in.
Policy 1. Prioritize planning policies and practices that support mixed-use development, walkable neighborhoods, easy access to transit, and enhanced connectivity through biking and other sustainable transportation options.
Action 5 - Adopt a Living Streets policy in the land use plan and integrate this policy into zoning ordinances, transportation plans, and development regulations to ensure its consistent application in all projects and street redesigns.
City staff questions/comments include:
1.	Is this mandatory?
2.	If yes, will funding be provided by the Metropolitan Council to local governments for this effort?
</t>
  </si>
  <si>
    <t xml:space="preserve">Action 7 - Track and monitor both residential and commercial components in mixed-use districts and develop guidelines to assess the extent of residential diversity within the districts. If local governments use large mixed-use districts, they must establish a precise methodology for tracking and monitoring uses for effective evaluation of system impacts and regional trends.
City staff questions/comments include:
1.	How is a “large mixed-use district” defined?
2.	What are “system impacts and regional trends” and how would they be measured?
3.	City staff noted several areas where mixed use developments are pushed for within 2050 Imagine. However, developers working with the City are consistently saying mixed-use development is not financially feasible. Staff continues to push for mixed-use development where it is guided for in the City’s comprehensive plan, but the realities of the market and financing may make this challenging to implement.
a.	Is this action looking to reduce flexibility between the ratio of residential and commercial uses within mixed use areas? If so, this could make the development of mixed-use neighborhoods even more challenging – particularly for communities still establishing enough rooftops to support commercial uses. This is further complicated with commercial development responding to post-COVID market trends.
</t>
  </si>
  <si>
    <t xml:space="preserve">Policy 4 – Protect and preserve historic and cultural assets to enhance community heritage and identity in alignment with the unique needs of each community.
Action 4 - Local governments must develop policies to protect and preserve historic and cultural assets and should additionally adopt culturally expansive ordinances to further enhance restoration and preservation efforts.
City staff questions/comments include:
1. What is a culturally expansive ordinance? Are there examples of what this ordinance would look like?
</t>
  </si>
  <si>
    <t xml:space="preserve">Objective 6: Remedy past and present discriminatory land use practices.
Policy 1 -Take ownership of past harms, provide transparent communication, and hold all government partners accountable to plans and actions. Communities should hold the Metropolitan Council accountable to action on these issues. (Metropolitan Council)
Action 4 - Acknowledge inequities and disparities that exist within local jurisdictions and across the region and identify strategies to address them.
City staff questions/comments include:
1.	What does this look like?
</t>
  </si>
  <si>
    <t xml:space="preserve">Objective 7: Implement land use and development practices that reduce greenhouse gas emissions, embed climate adaptation, and create resilient communities.
Policy 1. Reduce greenhouse gas emissions in the region to achieve the emissions reduction goal in state statutes. (Metropolitan Council/Local Government)
Action 1. Establish regional climate change strategies with state, regional, and local partners including setting regional emissions reductions targets for the different emissions sectors and actions to accomplish those goals. (Metropolitan Council/Local Government)
Action2. Update and maintain the Metropolitan Council’s Climate Action Work Plan on a regular cycle and dedicate resources to the operational climate action plan implementation. (Metropolitan Council/Local Government)
Action 6. Local governments must include in their comprehensive plans a greenhouse gas emissions inventory and projections generated from activity within the local government’s jurisdiction and covers the range of applicable emissions sectors.
Action 7. Local governments must plan for strategies that reduce or naturally sequester greenhouse gas emissions.
City staff questions/comments include:
1.	Is the City now expected to include a climate action plan in the 2050 Comprehensive Plan?
a.	If so, what are the minimum standards/expectations?
b.	Is funding from the Metropolitan Council available for this effort?
2.	Will additional criteria be provided to cities for review?
3.	Is the greenhouse gas emissions inventory and projections information required to be in the land use chapter or can it be in the community background chapter?
</t>
  </si>
  <si>
    <t xml:space="preserve">Policy 2. Support local planning decisions to restore, enhance, and maintain the urban tree canopy. (Metropolitan Council)
Action 3. Implement tree planting, preservation, and maintenance initiatives at the local level. The Metropolitan Council will provide technical assistance, training, and resources to support local governments and residents. (Metropolitan Council/Local Government)
City staff questions/comments include:
1.	Are cities now required to adopt a tree preservation ordinance? Is funding from the Metropolitan Council available for this effort?
</t>
  </si>
  <si>
    <t xml:space="preserve">Policy 5. Support integration of climate adaptation measures into development to prepare for current and projected climate impacts on our region.
Action 7. Ensure that new construction projects and existing infrastructure upgrades prioritize the incorporation of nature-based solutions to reduce the likelihood and intensity of potential climate impacts. (Metropolitan Council/Local Government)
City staff questions/comments include:
1.	What are nature-based solutions?
2.	How will cities establish standards to ensure compliance?
</t>
  </si>
  <si>
    <t xml:space="preserve">Action 8. Develop policy incentives and allocate dedicated funding to support the adoption of nature-based climate adaptation solutions at the local level.
City staff questions/comments include:
1.	Is this a requirement? Is funding from the Metropolitan Council available for this effort?
2.	Are there examples of what this looks like?
</t>
  </si>
  <si>
    <t xml:space="preserve">Policy 6. Partner with American Indian and overburdened communities to collaborate on climate solutions. (Metropolitan Council)
Action 3. Co-create regionally actionable climate solutions with Tribal Nations, American Indian communities, and underrepresented communities. (Metropolitan Council/Local Government)
City staff questions/comments include:
1.	What does this look like? Are there examples available to cities?
2.	What is the City’s role?
3.	How would it be incorporated into the land use chapter?
</t>
  </si>
  <si>
    <t xml:space="preserve">Policy 7. Integrate local food systems and land use planning to build community resilience, access to healthy food, and food security. (Metropolitan Council/Local Government)
Action 2. Support farm-to-table initiatives and local food markets, facilitating direct connections between producers and consumers and promoting regional food systems. (Metropolitan Council/Local Government)
Action 3. Implement supportive urban agriculture policies to designate areas for community gardens and urban farms, streamline permitting processes and provide incentives to remove barriers to food-growing spaces on public and private land. (Local Government)
Action 4. Partner with immigrant groups, Tribal Nations, and American Indian communities to establish, or join, coalitions that address urban agriculture and harvesting that respects cultures and spiritual practice. (Metropolitan Council)/Local Government)
City staff questions/comments include:
1.	Is this a requirement to adopt new agriculture policies or a suggestion of something to consider when developing the plan?
2.	This feels like a potential implementation task after adoption of the comprehensive plan. What is expected to be incorporated into the plan?
</t>
  </si>
  <si>
    <t xml:space="preserve">Objective 8: Support the economic wellbeing of our region and its communities.
 Policy 2. Support industries that directly contribute to addressing climate change and promoting environmental sustainability. (Metropolitan Council/Local Government)
Policy 3. Value and promote a just economy through the economic growth and wellbeing of Black communities, American Indians, people of color, immigrants, and people of all ages and abilities in the region through equitable access to economic resources. (Metropolitan Council/Local Government)
City staff questions/comments include:
1.	What is required of cities as part the comprehensive planning process?
</t>
  </si>
  <si>
    <t>City of Cottage Grove</t>
  </si>
  <si>
    <t xml:space="preserve">Objective 1, Policy 2, Action 3 - Minimum Average Net Density
Imagine 2050 proposes an increase in minimum residential density from 3.0 units per acre to 4.0 units per acre. The increase in minimum density is a large shift from previous plans and does not take into consideration the unique characteristics of individual communities. The City of Cottage Grove's planned and focused growth area consists of a vast array of land topography, terrain and unique characteristics. These unique existing attributes create challenges for development and often require developers to fit into the landscape rather fit the landscape to their housing and a greater density is not always realistic. Cottage Grove agrees to the real demand for a great diversity in housing across the region however, we recognize housing demand, market, and developer interest are unique to each community within the seven-county metropolitan area and the density demand in Cottage Grove is not the same scale as communities with greater populations, jobs, transit, etc. This is indicated in the definition of a Suburban Edge Community identifying these communities as having " ... extensive undeveloped land planned for low to medium residential densities ... " (Pg. 12).
The City objects to the proposed minimum density change from 3.0 units per acre to 4.0 units per acre - a one-size fits all policy is not practical. 
</t>
  </si>
  <si>
    <t xml:space="preserve">Objective 1, Policy 2, Action 1-Compact Development 
The City objects to the proposed compact development proposed to preserve land, increase public investment, and protect natural resources and climate. Taking into consideration local housing markets, developer interest, and unique land attributes, the proposed reduces developer creativity, and reducing the ability for diversification of housing supply and options. The City of Cottage Grove is deeply concerned with provisions within the Plan, specifically under the Land Use Objective, Policy 5 which the city feels broadly preempts city zoning and land use authority, removes public input in residential development processes, and lacks consideration for how cities use zoning and land use to ensure the health, safety, and welfare for residents and scale infrastructure to support new housing density.
</t>
  </si>
  <si>
    <t xml:space="preserve">Objective 1, Policy 2, Action 2 - New Connections to Regional Sewer System
With unique developable areas requiring creative development design in Cottage Grove,  single family development will be challenging to meet the average 4.0 unit per acre density. This objective then limits diversity of housing and requiring new connections to meet the minimum density likely limits the ability for unique development opportunities. The City objects to the policy if the intent is to allow connection for only those development projects meeting the proposed minimum average net residential density. 
</t>
  </si>
  <si>
    <t xml:space="preserve">Objective 5, Policy 1- Housing Opportunities 'Missing Middle'
Addressing housing affordability and availability is a statewide issue however, a one size fits all approach does not fix the problem as cities across Minnesota are unique with distinct, local housing needs, public infrastructure capacity, public services and safety availabilities and funding resources. Objective 5, Policy 1 would allow a multitude of housing types on a single family  residential lot while most cities do not have the infrastructure including water, stormwater, and sewer systems to support the additional density in these residential guided areas. The proposed action does not consider who is responsible for the cost of upsizing infrastructure and long-term maintenance passing the burden to the local taxpayers. The proposed actions replace existing zoning and land use authorities with an overly broad and rigid framework that eliminates the ability for cities to account for local characteristics and to be responsive to local conditions. Cities across the region have implemented innovative changes at the local level with community engagement to address their individual zoning and land use ordinances, provide local resources to ensure affordability, and create opportunities for new development across the housing spectrum. For these reasons the City urges adjustment of the actions under this policy.
</t>
  </si>
  <si>
    <t>City of Credit River</t>
  </si>
  <si>
    <t xml:space="preserve">The CURRENT regional policy plans do not show a plan to expand transit services into the City. The City does not have the current infrastructure capabilities to provide any expansion opportunities, and we would not support expansion into the City or policies that would enable that approach in the next ten years.  
In this regard, Specifically, Objective 2 of the 2050 Plan offers to “Maximize opportunities for growth in places well served-by transit, bicycle and pedestrian infrastructure”. This is quite an exclusive matter to communities that are prepared for that transportation infrastructure and want rapid expansion of such. This is not Credit River, yet all communities should be supported by the Metropolitan Council with guided growth decisions tailored to their individual needs rather than a tunnel vision focus of transit-oriented development – which in most cases is not possible nor fundable.    Recall the METROPOLITAN COUNCIL gutted funding for local transit (or “last-stop” transit) many years ago only to focus on inner-ring areas and far-flung commuter lines. </t>
  </si>
  <si>
    <t xml:space="preserve">Community Designations: The proposed designation change in the northern portion of Credit River to Suburban 
Edge and an increase of four units per acre is patently unacceptable. We request and expect to keep it designated Diversified Rural. We state this as the potential sanitary sewer extension is not fully developed nor funded, and thus any shift to Suburban Edge is a drastic, premature and costly to the City and even its current residents. The City already has a significant challenge reaching the 3 units per acre requirement of Diversified Rural, and strongly requests the Metropolitan Council to reconsider this change and the minimum density requirement; unless of course the COUNCIL would like to pay for all the costs both direct, indirect, short and long term impacts associated with this ill-guided decision.   
In addition, how were these Community Designations identified? The City of Savage which is fully built out 
has the same designation as the northern part of Credit River which is not fully built out and has completely 
different local controls and land use character. The community designation should reasonably reflect the true character of the City, within a reasonable time horizon and not bankrupt the City to meet some unreasonable goal. 
So, in opposition to the classification change, the City offers the following comments: 
Objective 1, Policy 2, Action 3 (Residential Density Requirements and Policy Standards) states: 
Measure minimum net density by taking the minimum number of planned housing units and dividing by the net acreage. Net acreage does not include land covered by wetlands, shoreland setbacks and easements, water bodies, public parks and trails, public open space, public and institutional buildings, arterial road rights-of-way, and other undevelopable acres identified in or protected by local ordinances such as steep slopes. This applies to local governments within the MUSA and Rural Center communities. 
The City challenges the Council to reevaluate the land area types excluded to determine net acreage. While the land area types noted above may be reasonable to remove, the City asserts there are other land area types that might also be removed from the gross acreage as they, too, are undevelopable lands. Any land area for which a regulatory agency's rule has restricted the land's ability to be used for actual housing should be excluded.   
For example, reasonably sized local roadways should be considered given they are needed to access residences but cannot be constructed upon. Additionally, sizes of stormwater treatment areas are based on other agency regulatory agencies (watersheds and WMOs) and site-specific conditions. While the City acknowledges the land area needed for a stormwater treatment areas is developable land area, the land cannot be developed upon. Furthermore, storm water treatments in areas of poor soils may need to be enlarged to be able to adequately meet the volume and infiltration needs, thereby reducing the actual developable area. Lastly, any natural resource buffers and setbacks imposed by local governments or other regulatory agency should be considered eligible to be netted out.  
Objective 1, Policy 2, Action 5 states (Residential Density Requirements and Policy Standards) states: 
Evaluate the practical feasibility of demand and development to ensure that both the intensity (density range) and location of planned developments are practical. Local governments need to plan land uses that are realistically marketable and serviceable within the planning period, focusing on plausibility and long-term viability. This helps prevent the overestimation of development outcomes, thereby reducing the risk of underutilized infrastructure, inefficient land management, and implausible planned densities. This differentiates between what is merely allowed and what is plausible, providing a realistic framework for land use planning. 
Along with the Council, the City of Credit River is required to plan for 30 years of growth and development. However, many factors affect how the community will grow and develop in that timeframe. Requesting local governments to forecast plausible consumer needs in the planning decades is an unreasonable expectation and the City is not in support of this requirement. Plausible demand forecasting is a complex and expensive task and could result in a City's inability to quickly adjust to changing market demands and could result in unnecessary and even more complex local comprehensive plan amendments.   </t>
  </si>
  <si>
    <t xml:space="preserve">Action Items: 
Several actions proposed in this policy plan look to place additional reporting and regulatory directives on local governments and is plain folly to believe that Local Units of Government can afford to monitor and perform as such.  
Some of these include establishing another monitoring program (redevelopment), further 
reporting on building permits, requiring local jurisdictions to update parking regulations, requiring greenhouse gas emissions inventories and projections, requiring development and funding of policy incentives supporting nature based climate adaptation solutions, requiring streamlining of local processes, requiring adoption living streets policies, required tracking/monitoring of residential and commercial components in mixed use districts, and incorporation of placemaking initiatives.   
We will plainly tell you that none of these will occur (unless the Metropolitan Council would like to pay for these) and so…then what happens?  
Some language is attempted to be softened by incorporating modifiers such as ‘consider’ or ‘examine.’  
We are however not relieved by such terminology as past actions by the Metropolitan Council quickly turn to  
demands.  And so, these requirements put significant financial and resource burden on the City of Credit River and all cities. Our City does not have the bandwidth to take on these additional reporting directives and will not prioritize them when budgeting.  
We will plainly tell you that none of these will occur (unless the Metropolitan Council would like to pay for these) and so…then what happens?  
Objective 7 Policy, 1, Action 6: offers that Local governments must include in their comprehensive plans a greenhouse gas emissions inventory and projections generated from activity within the local government's jurisdiction and covers the range of applicable emissions sectors. While the City understands the need to better understand greenhouse gas emission, inventory and projection analysis of this nature can pose a burden on local governments such as the City of Credit River who do not have the resources available to conduct this analysis. Should the Council implement this action item, the Council shall provide direct financial assistance to local governments and provide technical data to achieve this component of their individual comprehensive plans.  
We will plainly tell you that none of these will occur (unless the Metropolitan Council would like to pay for these) and so…then what happens?  </t>
  </si>
  <si>
    <t xml:space="preserve">Growth:  
According to the most recent local population, household, and employment forecasts released this summer by the Metropolitan Council, the City of Credit River is projected to grow to a population of 6,427 by 2050 a 17 percent increase in the next 30 years compared to the 11 % growth rate in THRIVE 2040. This is a notable increase in the past 10 years especially given that the projections show a decrease in Scott County’s growth rate. Therefore, we would very much like to be provided the data that offers support for this significant increase in forecasts in population, households and employment that is now being incorporated into Imagine 2050; or in short please prove out your forecasts with reasonable facts. </t>
  </si>
  <si>
    <t xml:space="preserve">Streamlining the Comprehensive Plan Process:  
The City understands the need for comprehensive planning, but it can be resource intensive and costly. One size approach for Plan contents does not fit all when it comes to the content within a city’s comprehensive plan. We ask the Metropolitan Council to consider aligning the needs with smaller communities and how we can affordably develop and submit a reasonable Plan. We, and many other cities will also begin to inquire if the METROPOLITAN COUNCIL is plainly overreaching its statutory authority. </t>
  </si>
  <si>
    <t>City of Crystal</t>
  </si>
  <si>
    <t>Density
On page 20 of the Land Use chapter, it states that density does not include “arterial rights-of-way”.   I assume this is principal, not minor, arterials? 
On page 21 of the Land Use  chapter, it states that the minimum density within ½ mile of an LRT station is 35 units per acre.  For Crystal, does this mean that the city is required to reject any redevelopment proposal for a specific property that does not meet this density requirement?
In order to encourage the construction of larger apartments (i.e, 3 or 4 bedrooms), could larger apartment units be counted as more than one unit?   For example:
4 bedrooms = 1.5 units
3 bedrooms – 1.25 units
2 bedrooms or smaller = 1 unit</t>
  </si>
  <si>
    <t>City of Dayton</t>
  </si>
  <si>
    <t>The City Council objects to the increase in minimum Residential Net Density from 3 dwelling units per acre, to 4 dwelling units per acre.1 Higher density is more appropriate near areas with supportive infrastructure, which Dayton does not have.2 3 Further, higher density results in increased impervious surface area, conflicting with several policies related to preserving the environment.</t>
  </si>
  <si>
    <t>The Planning Commission objects to the increase in minimum Residential Net Density from 3 dwelling units per acre, to 4 dwelling units per acre. The Commission is supportive of a variety of housing types and lot sizes, but is sensitive to market constraints that may not support higher density.5 In order to obtain an average net density of 4 du/acre per decade, the city would “bank density” by guiding land for high density in certain areas to allow lower density elsewhere. The Commission is concerned that if the higher density is built first (“banked”), the Metcouncil will change its rules during the 2060 Comprehensive Plan cycle (e.g. from 4du p/acre to 7) prior land being subdivided for lower density.</t>
  </si>
  <si>
    <t>The Planning Commission acknowledges that there is conflicting opinions amongst landowners in support and in opposition to increased density. For example, many rural residents oppose development because of the nuisance more people bring, while many rural landowners support development because of the increase in their land value (70% difference between sewered and unsewered land value).</t>
  </si>
  <si>
    <t>The city is supportive of the flexible application of density.6 The City’s challenge in writing the 2050 Comprehensive Plan will be “how to fit” characteristics of Rural Center (Historic Village), Diversified Rural (Mississippi &amp; Crow river corridors, greenbelt around the Village), and creating the regulatory framework to establish a new town center such that Dayton is economically self- sustaining and not an extension of Maple Grove and Rogers.7 All of Dayton is designated Suburban Edge. While the city is opposed to an increase in net density, density flexibility avoids cookie-cutter development.</t>
  </si>
  <si>
    <t>In order to comply with 4 du/acre net density, there’s an option for large lots to include conservation easements (excluded from net density calculations8). Under this option, woodland and wetland upland buffers would be preserved (buffers larger than otherwise required), at a cost of restrictive covenants.9 10 In practice, we’ve experienced homeowners not understanding conservation easements or failing to recognize their existence at the time of purchase or acknowledging but disagreeing with their purpose (birds don’t pay property taxes). Point being, there are conflicting values in land preservation.</t>
  </si>
  <si>
    <t>City of Dellwood</t>
  </si>
  <si>
    <t xml:space="preserve">Community Designation. The City of Dellwood has been designated as a “Diversified Rural” community in the draft Imagine 2050 document. This designation is identified as being 1 unit per 10 acres. 
The City of Dellwood has a traditional development pattern that is 1 – 3 acre lots located on the shores of White Bear Lake. The City has no public sewer or water. The City’s 2040 Comprehensive Plan identified a development pattern throughout most of the City as being 1 unit per 2.5 acres. 
The City of Dellwood believes that this approved development pattern would be more of a fit with the Rural Residential designation. The City is extremely inconsistent with the density requirements of the Diversified Rural designation but is in conformance with the Rural Residential designation. The City requests a change in this designation. 
</t>
  </si>
  <si>
    <t>Housing Type Directive (Objective 5, P1, A1). The City of Dellwood objects to the requirement placed on cities to allow for more than one housing type within residential land use categories. As stated above, the City is on septic and has smaller lot sizes. Having multiple unit properties will lead to the need for additional septic areas, which the City needs to prioritize for replacement of existing septic systems.</t>
  </si>
  <si>
    <t>City of Eden Prairie</t>
  </si>
  <si>
    <t xml:space="preserve">The draft 2050 Land Use Policy plan clearly recognizes the unique characteristics that exist in communities across the region and the authority of each community to determine how to best meet its local goals.  Community designations is one tool that the policy uses to address this variety.  Understanding that the land use objectives are applicable to all local governments, the policy and action steps that are identified in the draft would be very challenging for a community to meet all or even a majority of those listed.   It would be helpful if there was more guidance given as to which policy and action steps are intended to apply to which community designations or other local characteristics.  Clearer expectations from the Met Council will lead to a more productive preparation of local Comprehensive Plans.  For example, allowing for more than one housing type in residential land use categories in communities that are fully developed are unlikely to yield significant impacts in the short term.  Cities with little to no vacant land should not be expected to produce a variety of housing types on already developed properties but rather should be expected to provide a variety of housing types throughout the community.  </t>
  </si>
  <si>
    <t>The City is supportive of a minimum average density requirement that is calculated on a City wide basis rather than on individual development projects.  This supports the flexibility needed at the local level to address geographic and neighborhood considerations and site developments in a manner that align with local features.</t>
  </si>
  <si>
    <t>The draft policy document includes a minimum density requirement for affordable housing need.  Further consideration should be given to the reality that increased density on its own does not explicitly equate to affordability.  The City has taken multiple measures to pursue and promote increased housing affordability and will continue to leverage those tools through the development review process.</t>
  </si>
  <si>
    <t>The land use draft includes considerable policy and action items related to water resources that extend beyond those outlined in the water policy draft.  The inconsistency between policy documents does not provide clear guidance to communities on expectations for Comprehensive Plan preparation.</t>
  </si>
  <si>
    <t xml:space="preserve">Policy and action items related to community gathering spaces include specific programming and design expectations that are within the purview of the local government rather than Metropolitan Council.  It would be helpful to understand the expectation of Met Council on the action items. </t>
  </si>
  <si>
    <t>Policy and action items are included that extend beyond land use development and delve into support and social services, healthcare and recreational amenities.  These items are best practices that the City already implements as a service organization through its commitment to resident quality of life.</t>
  </si>
  <si>
    <t>City of Elko New Market</t>
  </si>
  <si>
    <t xml:space="preserve">Requiring rigid staging of development within the 2050 growth area is problematic. The City supports a more flexible approach to development within the 2050 planning area. Cities cannot predict or control when landowners may want to sell their land. Prestaging growth by decade limits the City’s ability to respond to individual property owner decisions and would necessitate Comp Plan amendments to address continually changing landscape of property owner decisions. In a community of our size, if you determine which individual properties can and cannot develop, within which decade windows, it significantly reduces the City’s ability to grow, provide housing and jobs. The staging will also inflate the price of land in some areas while holding other land hostage from development. </t>
  </si>
  <si>
    <t xml:space="preserve">Land Use Objective 1, Policy No. 2, Action Item A7(i) states that “Local governments may only plan for areas within their municipal boundaries unless an orderly annexation agreement authorizes another jurisdiction to assume planning authority.…..Local planning that encompasses areas outside of jurisdictional authority will not be considered as part of the Met Council’s review and authorization of local comprehensive plans.” Although an urban growth / preservation area has been established by Scott County comprehensive planning and zoning that corresponds with the City’s 2040 growth boundary, the City of Elko New Market does not have a master Orderly Annexation Agreement in place with the surrounding (New Market) township. The City believes it has a responsibility and authority to plan for orderly development, despite the absence of and Orderly Annexation Agreement. In fact, both the City’s 2030 and 2040 Plans were adopted absent of a master Orderly Annexation Agreement. </t>
  </si>
  <si>
    <t xml:space="preserve">Land Use Objective 3, Policy 1, Action Item A5 requires cities to adopt a Living Streets policy and integrate into zoning ordinances. Living streets include rain gardens, bike lanes, boulevard trees, trails, and sidewalks within rights of way. Implementation of this policy will have significant financial impact on cities Public Works maintenance budgets, requiring an increase in staff for the City of Elko New Market. This requirement will also have a direct impact on the feasibility and cost of residential, commercial and industrial development. </t>
  </si>
  <si>
    <t xml:space="preserve">Land Use Objective 3, Policy 2 – “Revitalize and strengthen communities at the neighborhood level by planning and maintaining public spaces for community gatherings to foster a sense of belonging and ownership.” Several action items are listed under this action item that have significant financial implications for local governments. While the City of Elko New Market supports the sentiment of the policy statement, we have concerns regarding the requirement for local governments to “create and maintain free accessible public gathering spaces and community gardens”. This policy creates an unfunded mandate for the City in general. </t>
  </si>
  <si>
    <t xml:space="preserve">Land Use Objective 4. While the City of Elko New Market supports the Objective to prioritize land use and development activities that protect, restore and enhance natural systems at all scales, in practice this may be difficult to implement. While protection of wetlands is easy to implement based on state and federal regulations that are in place, identification and protection of “natural system corridors” will be more challenging. Cities will need more direction on the Council expectations.” The City is also concerned that such regulations will constitute a “taking” in some circumstances, since mapped natural habitat corridors contained vast amounts of land. There is no legal mechanism currently in place to allow cities to protect natural area corridors, short of outright acquisition. </t>
  </si>
  <si>
    <t xml:space="preserve">Land Use Objective 7, Policy 1 requires local governments to include in their comprehensive plans a greenhouse gas emissions inventory and projections generated from activity within the local government’s jurisdiction, and that local governments must plan for strategies that reduce or naturally sequester greenhouse gas emissions. The expectation of this Objective is unclear and there are questions about how this would be practically implemented. What exactly is the expectation for small rural cities such as Elko New Market related to this policy? This policy creates an unfunded mandate for our small community. </t>
  </si>
  <si>
    <t xml:space="preserve">Land Use Objective 7, Policy 3 states that the Met Council will establish a target percentage of a local governments energy needs to be met by sustainable energy. It goes on to state that local governments must implement renewable energy programs to support renewable energy deployment, especially for energy-burdened households. The expectation of this Objective is unclear and there are questions about how this would be practically implemented. Please provide a real-life example of the Council’s intention with this policy. Since the City is not in the business of providing energy to consumers, we need to understand the Met Council’s expectation in this regard. </t>
  </si>
  <si>
    <t xml:space="preserve">Land Use Objective 7, Policy 5 states that local governments must ensure that new construction projects and existing infrastructure upgrades prioritize the incorporation of nature-based solutions to reduce the likelihood and intensity of potential climate impacts. The expectation of this Objective is unclear and there are questions about how this would be practically implemented. Please provide examples of nature-based solutions so that the City understands this requirement. This policy goes on to say that local governments must develop policy incentives and allocate dedicated funding to support the adoption of nature-based climate adaption solutions. This is an unfunded mandate that will place financial burden on small rural communities such as Elko New Market who have limited staff and financial resources. </t>
  </si>
  <si>
    <t>City of Empire</t>
  </si>
  <si>
    <t>Community Designation Maps (Agricultural): Please update the Community Designation Map references to Empire Township. Empire became a city in 2023.</t>
  </si>
  <si>
    <t>Guiding Growth and Development section discusses "compact development". It would be helpful if there was a common definition of "compact development". While we think we understand what this means, it could mean different things to different community types. Having your frame of reference would provide clarity to assist with managing expectations.</t>
  </si>
  <si>
    <t xml:space="preserve">Objective 1, Policy P2, Action 2: There is discussion about a look-back period and past performance meeting density expectations. What is the look-back period? Is it 5 years? 10 years? Entire planning cycle? The city is concerned about providing opportunities for development that is viable in the market. Certainly, in recent times, the market has been favorable towards higher density developments. What if conditions change in the future? How does this plan account for future flexibility needed with policies and regulations to meet market conditions?
Also, will such a look-back period apply at any time or just when reviewing MUSA extensions? There was and has been discussions from Met Council staff about an ongoing look-back period. We have asked for and not received clarity on this. The City of Empire is opposed to a look-back period that is prior to adoption of the 2050 Plan.
</t>
  </si>
  <si>
    <t>Objective 1, Policy 2, Action 3:
Density and Community Types. Empire is considered Suburban Edge in areas served by public utilities and Agricultural in all other rural areas. Densities are increasing from 3 to 4 units per acre from the 2040 planning period. Density remains the same at 1 per 40 acres in the agricultural areas. There is limited opportunity to have large lot rural development in the proposed plan. With a Diversified Rural or Rural Residential, the density is 1 per 1 O acres. A large part of the appeal for residents to move to Empire is because of the rural character. Not having large lot rural development (1 per 3-5 acres) will likely result in leapfrog of development to outlying counties and it will significantly drive up the cost of what development rights do remain on agricultural preserved parcels. It seems there is a better way to plan for shorter term large-lot development that could allow for future subdivision and development when utilities are available. This could allow for a variety of housing types that people want to live in, in community types they want to live in.
iii. The Met Council should consider excluding privately held open space and stormwater ponds from density calculations. Private open space (i.e. accessible to only property owners of a Homeowner's Association) helps cities to have more open space, which helps the environment, and reduces the maintenance costs of cities for those private parks and open spaces. It is highly unlikely that HOA property would be converted to development. Additionally, stormwater ponds are required and the land areas to account for them are unbuildable. Those areas should also be excluded from density calculations.
v. What is meant by "practical feasibility" of demand? How will this be evaluated? By whom? And under what criteria? 
vi. What is meant by performance-based flexibility when it comes to density? What are the performance standards? And what type or degree of flexibility may be granted and when? Cities have tools for flexibility written into ordinances. Similarly, the Met Council should be clear on what flexibility may be granted, what the criteria are, and what the process will be. This flexibility should be reasonable and designed to meet the objectives of the Met Council, the local communities, and the market.</t>
  </si>
  <si>
    <t>Objective 5, Policy P1, A2: The expectation for a local government to educate residents about any particular housing type is not appropriate. (The provision is stating that local government should educate residents about manufactured and modular housing). How does the Met Council intend to enforce this policy? A city should not be preferring any one type of housing over another or trying to influence a consumer's personal decision. While zoning can allow for a variety of housing types, to be required to proactively educate residents on private and personal decision seems out of line of local government purview.</t>
  </si>
  <si>
    <t xml:space="preserve">Objective 5, Policy P1, A5: What is meant by "locally-led" development initiatives? Who is leading this? And how are "gentrifying neighborhoods" defined? </t>
  </si>
  <si>
    <t>Objective 7, Policy P1, A6/A7: Local governments are required to provide greenhouse gas emissions inventory and protections as well as reductions/sequester. What resources (financial or technical) will the Metropolitan Council be providing to assist with this mandate? What criteria are required in the 2050 Comp Plans for local government? Is there a specific target or goal that must be met and over what period of time? It seems counterintuitive to increase density while trying to decrease greenhouse gas emissions.</t>
  </si>
  <si>
    <t>What will be the process for Comp Plan Amendments in the future? There have been some frustrations with submittals being declared incomplete by staff, when submittals are complete, but contain unagreeable information. It is up to the policy makers, not staff to determine if they are agreeable to an application or not. Additionally, the Metropolitan Council should be conscientious of the requirements to update sections of a Comp Plan that have no relevancy on the outcome of a project. When cities review planning applications, they are accepted as complete even if the information is not agreeable or correct. Cities work diligently with their applicants to limit the bureaucracy of government and get a resolution or decision within a very reasonable amount of time. The longer projects are held up in government process the more expensive they become directly and indirectly. Cities are being held to high standards to assist with development efficiencies and affordability and the Met Council can also do their part by improving efficiencies on the Comp Plan Amendment Process.</t>
  </si>
  <si>
    <t>City of Forest Lake</t>
  </si>
  <si>
    <t xml:space="preserve">The Draft 2050 Land Use Policy plan marks a notable change for the City, whose currently predominant community classification, Emerging Suburban, is proposed to be eliminated. By changing the City's classification from Emerging Suburban to Suburban Edge, the City will be required to have an overall minimum density increase from 3 units per acre to 4 units per acre. While one single housing unit per acre increase may seem nominal, this presents a challenge for the City. So, in opposition to the classification change, the City offers the following comments:
Objective 1, Policy 2, Action 3 {Residential Density Requirements and Policy Standards)
•	iii. Measure minimum net density by taking the minimum number of planned housing units and dividing by the net acreage. Net acreage does not include land covered by wetlands, water bodies, public parks and trails, public open space, arterial road rights-of-way, and other undevelopable acres identified in or protected by local ordinances such as steep slopes. This applies to local governments within the MUSA and Rural Center communities.
The City challenges the Council to reevaluate the land area types excluded to determine net acreage. While the land area types noted above are reasonable to remove, the City asserts there are other land area types that should also be removed from the gross acreage as they, too, are undevelopable lands. Any land area for which a regulatory agency's rule has restricted the land's ability to be used for actual housing should be excluded. For example, reasonably sized local roadways should be considered given they are needed to access residences but cannot be constructed upon. Additionally, sizes of stormwater treatment areas are based on other agency regulatory agencies (watersheds and WMOs) and site-specific conditions. While the City acknowledges the land area needed for a stormwater treatment areas is developable land area, the land cannot be developed upon. Furthermore, storm water treatments in areas of poor soils may need to be enlarged to be able to adequately meet the volume and infiltration needs, thereby reducing the actual developable area. Lastly, any natural resource buffers and setbacks imposed by local governments or other regulatory agency should be considered eligible to be netted out.
</t>
  </si>
  <si>
    <t>v. Evaluate the practical feasibility of demand and development to ensure that both the intensity (density range) and location of planned developments are practical. Local governments need to plan land uses that are realistically marketable within the planning period, focusing on plausibility and long-term viability. This helps prevent the overestimation of development outcomes, thereby reducing the risk of underutilized infrastructure, inefficient land management, and implausible planned densities. This differentiates between what is merely allowed and what is plausible, providing a realistic framework for land use planning.
Along with the Council, the City of Forest Lake is required to plan for 30 years of growth and development. However, many factors affect how the community will actually grow and develop in that timeframe. Requesting local governments forecast plausible consumer needs in the planning decades is an unreasonable expectation and the City is not in support of this requirement. Plausible demand forecasting could result in a City's inability to quickly adjust to changing market demands and could result in unnecessary and more complex local comprehensive plan amendments.</t>
  </si>
  <si>
    <t>vi. Use a programmatic and performance-based approach to flexible application of density requirements to support local implementation of regional goals. The structure and requirements where flexibility may be acceptable must not jeopardize conformance with regional system plans or consistency with Met Council policies. Past plans and actions including regional goal and regional policy consistency, existing development patterns, plat monitoring data, adopted plans and ordinances as well as other relevant data may be used to determine eligibility. Criteria will be established in partnership with local governments and other regional stakeholders as part of the implementation work plan.
The City of Forest Lake, with much of its existing built environment having been developed near/shortly after the turn of the last century has many areas that contain significantly more density than other areas of the City. Additionally, many of these areas are prime for redevelopment. The City appreciates the Council's consideration of density compliance flexibility.</t>
  </si>
  <si>
    <t xml:space="preserve">Objective? Policy, 1, Action 6: Local governments must include in their comprehensive plans a greenhouse gas emissions inventory and projections generated from activity within the local government's jurisdiction and covers the range of applicable emissions sectors.
While the City understands the need to better understand greenhouse gas emission, inventory and projection analysis of this nature can pose a burden on local governments such as Forest Lake who may not have the resources available to conduct this analysis. Should the Council implement this action item, the Council should provide direct financial assistance to local governments or provide technical data to achieve this component of their individual comprehensive plans.
</t>
  </si>
  <si>
    <t>City of Greenwood</t>
  </si>
  <si>
    <t>The City of Greenwood’s key comment on the draft Land Use Policy is that the Density Expectations for Suburban Edge Communities such as Greenwood should be removed from the Policy. The City of Greenwood starts with the basic principle that land use, zoning, and density decisions should be left to the local government and not set by the Met Council unless there are clear, well thought out, and generally accepted overriding regional benefits. This is particularly the case in smaller fully developed communities such as Greenwood where options for increasing density are limited and arbitrary requirements will result in inappropriate developments in neighborhoods where they do not fit or belong.</t>
  </si>
  <si>
    <t xml:space="preserve">In addition to not meeting the above tests, the proposed Suburban Edge density requirements fundamentally conflict with and contradict the key objectives of the 2050 plans as presented by Metropolitan Council staff to Metro Cities Committees. </t>
  </si>
  <si>
    <t xml:space="preserve">First: Lisa Barajas Executive Director of Community Development for the Met Council stated at a Metro Cities Committee meeting that reducing greenhouse gas emissions was a critical element of the 2050 plan. She further stated that the national research has shown that increased density in Suburban Edge Communities such as Greenwood would further support the greenhouse gas emissions reduction goal and was accordingly a necessary component of the 2050 plan. The most relevant research source that she provided on Greenwoods request was How Zoning Affects Greenhouse Gas Emissions | FutureVU: Sustainability | Vanderbilt University. The primary research paper that this article references is “Climate Zoning” by Christopher Serkin from the Notre Dame Law Review (2024). The synopsis of “Climate Zoning” succinctly states:
“As the urgency of the climate crisis becomes increasingly apparent, many local governments are adopting land use regulations aimed at minimizing greenhouse gas (GHG) emissions. The emerging approaches call for loosening zoning restrictions to unlock greater density and for strict new green building codes. This Article argues that both approaches are appropriate in some places but not in others. Not all density is created equal, and compact multifamily housing at the urban fringe may actually increase GHG emissions.”
Put another way the research provided by Executive Director Barajas indicates that mandating higher densities in Suburban Edge communities will actually increase rather than decrease metro area greenhouse gas emissions.
</t>
  </si>
  <si>
    <t xml:space="preserve">Second: Metro Transit’s proposed Network Now vision, which Greenwood supports, has a focus on increasing transit frequencies and reducing transit travel times in higher density corridors and areas to make the transit experience more frictionless, increase ridership, and better serve metro area residents in core areas that have the potential to support these services and vision. It goes without saying that transit is most effective in dense areas and Greenwood agrees with Executive Director Barajas’s statement at a Metro Cities Committee meeting that it is very important to focus on increasing density in high transit service areas to reduce per rider greenhouse gas emissions. 
Greenwood would add that this will also help to justify the large capital and operating investments in high frequency transit service corridors. Greenwood and our neighboring communities have not had scheduled transit service since the start of the pandemic, and we have no indication that we are on Metro Transit’s radar for its Network Now high frequency transit service. Thus, density requirements for Suburban Edge communities that in effect encourage movement from higher density high transit service areas are counterproductive and run contrary to the need to encourage increased density in high level transit service areas. This is particularly the case given the fact that transit ridership is still at only about 60% of 2018 pre-pandemic levels despite Metro Transit’s substantial investments in transit infrastructure including BRT services.
</t>
  </si>
  <si>
    <t xml:space="preserve">Third: the need to make efficient use of its wastewater infrastructure investment is a frequently cited by Metropolitan Council staff in support of Density requirements including at Metro Cities Committee meetings. In 2025 the Metropolitan Council’s average per Residential Equivalent Unit (REU) wastewater charge will likely be a bit less than $300. A cursory review of Metropolitan Council budget data indicates that the majority of this cost is incurred in the wastewater treatment plants so the ballpark transport portion of the cost is likely in the $125 range.
Greenwood’s understanding is that the maintenance and replacement costs of wastewater transport pipe and systems in Urban and Urban Edge areas can be double to triple the costs in the Suburban Edge because of the constraints from working in dense, highly developed areas that make access to large wastewater pipes very time consuming and expensive. Thus, it is quite likely that that Metropolitan Council’s transport costs for Suburban Edge Communities’ wastewater are actually lower than the estimated average $125 per residence per year cost. More importantly any differences in per residence transport costs for Suburban Edge communities such as Greenwood are not significant enough in size to be used to support density expectations as so doing can reasonably be compared to the tail wagging the dog. Going forward the City of Greenwood suggests that it would be helpful for the Metropolitan Council use its accounting and engineering data to provide estimates of transport costs by Community Designation.
</t>
  </si>
  <si>
    <t>Fourth: The City of Greenwood is also concerned that the increased Suburban Edge density requirements will put pressure on the Minnesota DOT to expand State Highway 7, which runs East to West through our city. Per MNDOT’s Area Engineer Highway 7 is becoming increasingly capacity constrained and they have already used all of the less invasive options in their toolkit such as traffic light timing to add capacity. Met Council density requirements for already growing Suburban Edge communities along Highway 7 will certainly increase pressure on MNDOT to implement major and invasive roadway infrastructure improvements that will potentially have significant encroachments into our city.</t>
  </si>
  <si>
    <t>City of Hugo</t>
  </si>
  <si>
    <t xml:space="preserve">The City of Hugo’s community designations for Imagine 2050 are Suburban Edge and Diversified Rural. The City of Hugo agrees with these designations. </t>
  </si>
  <si>
    <t xml:space="preserve">The Suburban Edge community designations have been meeting the minimum density requirement with development that has been constructed. Although Hugo meets the minimum density requirements it has been difficult to achieve because the land in the City includes many protected natural resources, floodplains, shoreland overlays, and drainage ways. The minimum density requirement in Imagine 2050 is proposed to be 4 units per net acre. The City of Hugo believes this will increase the difficultly to accomplish the minimum densities. Furthermore, the City is in the northeast groundwater management area and water supply in this area is being evaluated with the White Bear Lake Comprehensive Plan that the Metropolitan Council is administering. The plan is evaluating impacts to ground water and there is an ongoing question on whether ground water supply can support growth in the area. We have also been planning our sewer and water infrastructure to accommodate 3 units per acre overall and have not completed the analysis on if additional density is feasible. The City believes increasing density in Hugo is premature because it would require us to plan for increased density without knowing the outcome of the plan or understanding if our system can accommodate. </t>
  </si>
  <si>
    <t xml:space="preserve">Its unclear how the Metropolitan Council will require communities to meet their density requirements by decade rather than over the planning horizon. It will be very important to provide guidance on what will be required since this is proposed to be a change from the last comprehensive cycle. We hope it does not require us to plan for specific residential land uses where they may not be appropriate. </t>
  </si>
  <si>
    <t xml:space="preserve">The policy plan states that local governments must include in their comprehensive plans a greenhouse gas emissions inventory and projections generated from activity within the local government’s jurisdiction. Furthermore, local governments must plan for strategies to reduce greenhouse gas emissions. We encourage the Metropolitan Council to provide technical assistance with the inventory and projections. </t>
  </si>
  <si>
    <t xml:space="preserve">In addition to the Metropolitan Council proposing higher densities in the Suburban Edge communities, the fixed-route transit line through Hugo has been removed from policy plans. The City of Hugo does not have existing or planned transit services. There are not transit services to support increased density. Therefore, the proposed increased density will result in increased automobile trips since the majority of residents will travel by cars. This may increase the greenhouse gas emissions within the community. This would not be in alignment with the action items to reduce greenhouse gas emissions in the community. </t>
  </si>
  <si>
    <t>City of Inver Grove Heights</t>
  </si>
  <si>
    <t>Minimum Average Net Density (Objective 1, Policy 2, Action 3)
Imagine 2050 proposes an expected increase in the minimum residential density requirement. Inver Grove Heights is designated as a Suburban Edge community. According to Imagine 2050, the minimum average net residential density for communities designated as such is proposed to increase from 3.0 units per acre to
4.0 units per acre. This increased density is a dramatic shift from previous, regional planning policy. It also is an exercise on paper, not in consideration of the physical attributes of a community.
The hilly and rolling terrain of Inver Grove Heights, notably the Northwest Area - our planned and focused growth area - presents obstacles for development design. That terrain often results in developers having to fit housing into the landscape versus landscaping around housing. In other words, greater density housing is not always realistic, and this change in regional policy puts cities at risk of being non-compliant with their Comprehensive Plans.
This Policy also assumes the market, housing demand and developer interest are the same in communities across the region. - but they are not. We do not dispute the demand for greater density of housing in some portions ofthe Twin Cities. However, in places such as Inver Grove Heights, the market and developer emphasis remains focused on lower density developments. The market and demand for higher density housing in Inver Grove Heights is not at the same scale as communities with greater populations, jobs, transit, etc. Furthermore, the definition of Suburban Edge specifically identifies these communities as having "...extensive undeveloped land planned for low to medium residential densities... " (Pg. 12).
City Response: The City objects to the proposed change in the minimum average net density for communities designated as Suburban Edge from 3.0 units per acre to 4.0 units per acre. This one-size-fits-all policy approach is not practical.</t>
  </si>
  <si>
    <t>Compact Development (Objective 1, Policy 2, Action 1)
Imagine 2050 evaluated different growth scenarios, from business-as-usual to low and high growth, based on compact or more dispersed development patterns. The resulting policy is to accommodate growth through more compact development. The stated benefits of compact development include land preservation, public investment, natural resource protection and climate. However, the proposed increased minimum net density combined with the expectation of compact development is without consideration of local housing markets, developer interest, and physical land attributes (i.e. topography).
City Response: The City objects to any policy requiring compact development. Such requirements threaten the flexibility of development and developer creativity, create potential conflicts with the housing market in terms of localized housing demand, and may require the City to focus on only certain types of housing, resulting in less diversification of its housing supply and fewer housing options for all persons.</t>
  </si>
  <si>
    <t xml:space="preserve">New Connections to Regional Sewer System (Objective 1, Policy 2, Action 2)
In addition to its increased density expectation, the System Statement discusses various policy approaches to implement density requirements, including requiring new connections to the regional system to meet minimum density requirements. If the focus of any minimum density requirement is based on the average net density in development areas, then the potential policy of requiring all "new connections" to meet that minimum density is likely in conflict with average net density.
For example: Assuming a minimum average net density of 4.0 units per acre is adopted, a new individual, single-family residential development with a proposed density of 3.0 units per net acre would not be authorized to connect as that development, and resulting "new connections," would not comply with the minimum required, even if that Low Density Residential land use is part of area average calculation for minimum density. The assumption of this example is that Low Density Residential area, and related density range, is part of an adopted Comprehensive Plan and within the MUSA.
City Response: The Metropolitan Council is asked to clarify the intent of the "new connections" policy and its relationship to individual developments and the minimum average net density. The City would object to this policy if the intent is as described in the example above, whereby every new, individual development would need to meet the adopted minimum average net residential density.
</t>
  </si>
  <si>
    <t>Net Residential Density (Objective 1, Policy 2, Action 3)
Imagine 2050 states the measure of minimum net density is determined by taking the minimum number of housing units and dividing that by the net developable acreage (Subp. iii, Pg.20). This equation is the driver of establishing the minimum average net density. However, cities are unable to determine net density through their Comprehensive Plan as planning focuses on the gross acreage of a community. In their long-range planning documents, cities are not specifically identifying those things that are excluded from the landscape to determine net acreage of a specific parcel or area; those exclusions and related calculations occur during the development process. In other words, cities cannot calculate their net density. The terms "units per acre" and "units per net acre" are also used interchangeably throughout the entire Imagine 2050 document, yet they are not the same.
City Response: The City seeks clarification as to whether the minimum density required for Imagine 2050 is based on the gross acreage for a development area or net acreage. If the latter, the Metropolitan Council needs to provide clarification as to what factors it proposes to use in determining net acreage.</t>
  </si>
  <si>
    <t>Future Affordable Housing Need (Objective 1, Policy 2, Action 4)
Imagine 2050 shows an affordable housing allotment for Inver Grove Heights of 528 units - 256 units at 30% or less AMI, 210 units between 31% to 50% AMI, and 62 units at 51% to 60% AMI. The associated Policy statement regarding Future Affordable Housing Need identifies two (2) options requiring cities to guide land:
1. at a minimum density of 10 units per acre to meet the Future Need, or
2. at a minimum density of 12 units per acre to meet the future need for 30% AMI or less and a minimum density of 8 units per acre at 31% to 60% AMI.
City Response: The Metropolitan Council is asked to clarify if the City must select Option 1 or 2, and also clarify if Option 1 requires a land use category that starts at a 10 unit per acre minimum, or if the City is required to have a land use category that is inclusive of 10 units per acre.</t>
  </si>
  <si>
    <t>Greenhouse Gas Emissions (Objective 7, Policy 1, Action 7)
Imagine 2050 states local governments must plan for strategies that reduce or naturally sequester greenhouse gas emissions. (Pg. 36)
City Response: The Metropolitan Council is asked to clarify this and any similar policy and action statements requiring cities to perform tasks not commensurate with city government. As such, the City does not have staff expertise in this area.</t>
  </si>
  <si>
    <t>Renewable Energy Readiness (Objective 7, Policy 3)
Imagine 2050 states local governments should incentivize developments that maximize renewable energy readiness and enhance energy efficiency. (Pg. 36)
City Response: The City objects to any requirements that obligate the City to consider or provide financial incentives. The City does not have staff expertise in this area. As such, the City would look to other agency partners to provide development for such technical and financial assistance to developers.</t>
  </si>
  <si>
    <t>City of Jordan</t>
  </si>
  <si>
    <t xml:space="preserve">Objective 1, Policy 2, Action 2v:
The policy contemplates use of a 'look-back period' for achieved density expectations. The specific look back period or the criteria by which the look back period will be determined should be specified. A 1 O year look back period (to the previous comprehensive plan cycle) appears reasonable.
</t>
  </si>
  <si>
    <t xml:space="preserve">Objective 1, Policy 2, Action 3: Density and Community Types.
As a "Rural Center", while Jordan's minimum average net densities are proposed to remain at 3 units per acre (from the 2040 plc!nning period), there remains limited opportunity to have low density "Rural Center" development in the proposed plan. Jordan, like other Rural Centers, is not connected to the urban or suburban core of services and as a result the City needs to allow development flexibility for its residents and for the services it provides to the local population. 
With these needs in mind, the City offers the following more specific feedback:
iii. The Met Council policies should exclude privately held open space from density calculations. Excluding this from the calculation would eliminate penalties for creation of private open space (accessible to a Homeowner's Association for example). This in turn would effectively create more open space, which reduces impact on the environment and reduces the public maintenance costs for parks and open spaces. In addition, the exclusion of storm water basins should be considered along with the other listed water feature exclusions. These storm water areas are necessary to construct sustainable infrastructure needs of a community. Also, like public parks and trails and arterial roadways, these storm water basins are areas rendered undevelopable.
v. What is meant by "practical feasibility" of demand? How will this be evaluated? By whom and under what criteria? 
vi. What is meant by performance-based flexibility when it comes to density? What are the performance standards? And what type or degree of flexibility may be granted and when? Cities have tools for flexibility written into ordinances. Similarly, the Met Council should be clear on what flexibility may be granted, what the criteria are, and what the process will be. This flexibility should be reasonable and designed to meet the objectives of the Met Council and the local communities.
</t>
  </si>
  <si>
    <t xml:space="preserve">Objective 1, Policy 2, Action 3vii.
The City of Jordan strongly supports discouraging higher density development in rural areas prior to extension of urban surfaces to ensure the orderly development of the region. The policy and action should be strengthened further to recognize the challenges facing local governments across the region seeking to establish realistic and reasonable orderly annexation agreements (OAAs). Where OAAs cannot be established to clearly define the local governments' consensus on planned land use intensity, the strength and application of Met Council policies may be the only element standing in the way of preventing disorderly development. Rural Center Service Areas are largely based on existing city limits and future limits prescribed in OAAs. Where no OAA exists between
local governments, the Met Council policies should prescribe maximum allowable densities - particularly in the areas beyond the Rural Service Area - at relatively low density until such time local government consensus is reached. Application of such policies should encourage establishment of OAAs (consistent with Objective 2, Policy 2, Action 7) to best define local government opinion of land use across the region which in turn can best facilitate right sized infrastructure planning. In the meantime, until OAAs are established, it will similarly require orderly development outward from Rural Centers.
</t>
  </si>
  <si>
    <t xml:space="preserve">Objective 1, Policy 2, Action 3viii.
The City of Jordan strongly agrees with this policy. Areas with environmental sensitivity should be protected against rural development until such time urbanized infrastructure is provided. Urbanized infrastructure has greatly reduced potential for damage to the environment than rural development lacking urbanized, public infrastructure. Privately owned, individual systems are more susceptible to leaks and contamination over the long term.
</t>
  </si>
  <si>
    <t xml:space="preserve">Objective 2, Policy 2, A7:
The City of Jordan strongly agrees with the encouragement of OAAs between Rural Centers and adjacent townships to encourage planned and orderly development. Paring with "Objective 1, Policy 2, Action 3vii" the policies should acknowledge in place sewer infrastructure's ability to serve currently rural / agricultural areas by limiting interim densities in both areas serviceable by extensions of in-place sanitary sewer and those areas planned to be services by OAAs. The policies must work in concert with and support each other. Objective 2, Policy 2, Action 7 on its own, suffices to encourage OAAs only matching the planning horizon without regard for what may come beyond that duration. The policy needs to be more careful so as not to indirectly encourage rural disorderly development just beyond 20-year growth boundaries.
In the winter of 2023-24 the City of Jordan and Sand Creek Township could not come to terms regarding development of an area in the township as a long-term development of the Rural Center community during a Comprehensive Plan Amendment process that was approved by the Met Council. The Met Council's support for urbanized orderly extension of public infrastructure was sought by the City of Jordan. More specifically, the City encouraged Met Council denial of a Scott County Comprehensive Plan Amendment to protect the long-term viability of growth and development of Rural Center communities. However, the Met Council did not decide to utilize this policy and instead chose to approve the disorderly rural development. Scott County and Sand Creek Township later entered into a development agreement which will require a majority vote of future individual property owners as to whether they prefer to urbanize in the future or remain on individual rural septic systems. These property owners, who will otherwise receive the same transportation system benefits and other benefits associated with their location in the region, have been given a future option as to whether to equitably participate in paying their fair share toward establishing a sustainable region and protecting the environment for rural development with inadequate urban services. If the Met Council is to sincerely encourage OAAs and orderly development of the region, it must be more stringent in application of these policies as written through regulation of policies 
</t>
  </si>
  <si>
    <t xml:space="preserve">Objective 1, Policy 2, Action 3vii and Objective 2, Policy 2, Action 7.
At time of the aforementioned comprehensive plan approvals, some at the Met Council suggested it lacked the ability to deny the comprehensive plan amendment it was faced with. If this is true, the Met Council truly needs to establish policies through the Imagine 2050 process which will enable it to execute on its policies through which public consensus is currently being reached. The orderly development of the region depends on it.
</t>
  </si>
  <si>
    <t xml:space="preserve">Objective 5, Policy 1, AS:
It is unclear what is meant by "locally-led" development initiatives. It is unclear who would be making investments, nor whether those investments are financial or otherwise, or who would be leading this effort. The policy notes that it would be enacted by the local government. The City of Jordan has limited resources, it is not receiving taxpayer funding intended at this time to make these investments, nor as the City been issued financial resources from other entities to make such investments, and as such cannot support such investments. Increased specificity of the policy is recommended and if additional resources are intended of local governments across the region, the Met Council should communicate more specifically what is proposed by the policy.
</t>
  </si>
  <si>
    <t xml:space="preserve">Objective 7, Policy 1, A6/A7:
The policy specifies that local governments must provide a greenhouse gas emissions inventory and protections as well as reductions/sequester. The scope of policy is wide ranging as written and could be construed to imply both public and private sources of GHG emissions within the local governments jurisdiction. The City sees multiple issues with this arrangement:
1. The City has limited resources (financial and technical) to complete this new inventory. If this is to be required, the Met Council should procure and distribute the necessary funding to local governments to comply with this Met Council policy. 
2. There are no effective means for true measurement of GHG emissions at the broad scale specified across the entire local government jurisdiction. Estimation of GHG emissions could be completed. To estimate GHG emissions, numerous assumptions coupled with regionally available data regarding land use and traffic would be key tools to complete the exercise. To harmonize the assumptions utilized, such an estimation exercise would best be done at the regional level (by the Met Council itself) if this estimate was desired.
3. The policy clearly articulates the downfalls of climate change. It also specifies the impact on stormwater management considerations and tree canopy preservation/protection. Last. action A7 suggests strategies to reduce/sequester GHG emissions need to be planned locally. However, there is no specified tie between the estimation of GHG generated within the jurisdiction and that reduced/sequestered. The estimation therefore has not specific function aside from trivial value. The City is not suggesting a direct tie between estimation and mitigation be net zero on a 'per local government jurisdiction' basis, merely noting the estimation function at local government level serves little function. The Met Council should not delegate the estimation of public/private GHG emissions to individual cities as an unfunded mandate. The reduction and sequestration of GHGs is assuredly a problem for everyone to address, though the regional solution should not be sourced primarily through local government agencies. The state and federal governments are best equipped through policy development and distribution of associated funding as appropriate to assure everyone addresses the problem.
</t>
  </si>
  <si>
    <t>City of Lakeville</t>
  </si>
  <si>
    <t>A rolling 20-year analysis is to be used to evaluate requests to connect a new area to the regional wastewater system.  Our interpretation of this policy is that such analysis is to be the basis of evaluating requests to amend a local Comprehensive Plan to expand the Municipal Urban Service Area to include areas not addressed within the Comprehensive Plan for the planning period.  Lakeville has used a staged approach to MUSA expansion to provide sufficient land supply to meet market demands and avoid constraining growth while promoting efficient investment in infrastructure.   We believe that the Metropolitan Council policy regarding the rolling land analysis is consistent with Lakeville’s current approach to staged MUSA expansion. Lakeville does however look for opportunities to annex land in cooperation with the township abutting the industrial park. When this occurs a MUSA expansion will be necessary to encourage future development and support the city’s and region’s growth and job creation.</t>
  </si>
  <si>
    <t>The minimum average density for new development in Suburban Edge communities is to be increased from 3.0 dwelling units per acre to 4.0 dwelling units per acre.  The calculation of the density within the City is determined dividing the minimum number of planned housing units the net acreage.  Net acreage does not include land covered by wetlands, water bodies, stormwater basins in public ownership, public parks and trails, public open space, arterial road rights-of-way, and other undevelopable acres identified in or protected by local ordinances such as steep slopes.  It may be problematic to meet a new goal of 4.0 dwelling units due to natural resources, topography, etc of remaining developable land. Met Council should clarify if this only on undeveloped land in the MUSA? How will this change result in accomplishing Met Council stated goals? Met Council should define what is the actual purpose of this change? What has the average density been reported in the plat monitoring program?</t>
  </si>
  <si>
    <t>The regional land use chapter also states that the City must plan for a minimum number of acres to be developed at 10.0 dwelling units per acre in order to provide for construction of the number of affordable housing units allocated to the City for the 2030 to 2040 planning period.   The 2040 Lakeville Comprehensive Plan was required to identify sufficient land supply for affordable housing units at 9.0 dwelling units per acre.  The regional land use chapter does provide the option to satisfy the affordable housing by planning necessary acreage at 12.0 dwelling units per acre for the housing units required to meet 30 percent or less Average Median Income and acreage at 8.0 dwelling units per acre to meet the housing needs for households at 31 percent to 60 percent Average Median Income. Met Council should clarify that the city can chose which option it wants to implement.
The 2050 Comprehensive Plan update will need to include an evaluation of potential density increases in remaining undeveloped areas of Lakeville to comply with the increased overall minimum residential density requirement.   We would also note that increasing the required overall density residential density less than 10 years after adoption of the 2040 Lakeville Comprehensive Plan is complicated by the fact that plans for infrastructure have been based upon and constructed in accordance with the prior 2040 Land Use Plan.  Arbitrarily requiring an increase in density across the declining supply of undeveloped land in Lakeville may have unintended consequences or may not be feasible from a service standpoint.</t>
  </si>
  <si>
    <t>Density ranges for residential land use categories are to allow for more than one potential housing type.  One point that is important to address is the fact the comp plan is a policy document that does not list allowed uses. The land use plan provides general description of land use categories and then the city uses the zoning ordinance to identify allowed uses in each zoning district. There may be several zoning districts that correspond to a particular land use category and the zoning district, not the land use, will determine uses. With a potential increase to a minimum of 4.0 units per acre, it may be necessary to expand the types of dwelling units within this land use categories (through zoning) in some areas of low density in areas of future development where infrastructure planning may be able to accommodate the increase, rather than within existing single-family areas. Another option could be to include ADU’s as an choice for the existing single family home areas and then look to other areas where new development could accommodate twinhomes/duplexes.  The city may also consider more broad designation of RST-2, Residential Single and Two Family Dwelling Districts as part of implementation of the 2050 Lakeville Comprehensive Plan.</t>
  </si>
  <si>
    <t>A Living Streets Policy is to be incorporated within the 2050 Land Use Plan (as well as Transportation Plan) at provide for multiple modes of transportation and reduce environmental impacts.  This can be viewed as reasonable policy direction to provide for enhancements for walking or rolling, improve safety and security of streets, calm traffic, reduce street costs, and improve aesthetics. Met Council should clarify if this is a new mandatory requirement. If so, will funding be provided?</t>
  </si>
  <si>
    <t>The Imagine 2050 land use chapter calls for expanded allowance for modular homes in single-family districts, cooperative housing, and multigenerational housing options. Our experience in other communities is that modular housing (as distinct from manufactured housing) can result in a higher quality, durable, and sustainable dwelling versus a site-built building due to greater controls at the point of construction.  This should be a policy discussion as part the 2050 Lakeville Comprehensive Plan update process.</t>
  </si>
  <si>
    <t>The Imagine 2050 land use chapter includes an objective to remedy past and present discriminatory land use practices.   This is mainly to be accomplished through public outreach and ensuring that development policies, practices, and decisions are applied equitably.   We do not see a significant concern with this objective as it pertains to the 2050 Lakeville Comprehensive Plan, but we do acknowledge that this approach extends further into social justice areas than a more pragmatic approach to comprehensive planning that falls within the statutory authority of the Met Council.</t>
  </si>
  <si>
    <t>The Imagine 2050 land use chapter outlines an objective to implement land use and development practices that reduce greenhouse gas emissions, embed climate adaptation, and create resilient communities.   For local governments, there is a requirement to provide a greenhouse gas emissions inventory and projections generated from activity within the local government’s jurisdiction and covers the range of applicable emissions sectors. Local governments must also plan for strategies that reduce or naturally sequester greenhouse gas emissions.  This objective appears to be a work in progress as the Imagine 2050 land use chapter outlines the following actions yet to occur:
Explore and pursue funding opportunities for climate initiatives at the state and federal level as new opportunities emerge.
- Identify local climate planning needs and emerging goals with local partners to establish 2050 climate planning requirements in alignment with state statutes. Develop and provide needs-based technical assistance to local governments.
- Establish performance metrics and evaluate implementation measures for climate reporting at both the local and regional scales and provide regular public progress reports.
- Met Council should clarify if this is a requirement to include a climate action plan in the 2050 plan? If so, what are the minimum standards and expectations? Will funding be provided for this new requirement?</t>
  </si>
  <si>
    <t>In the area of renewable energy, the Imagine 2050 land use chapter calls for incentivizing urban design and development that maximizes renewable energy readiness and enhances energy efficiency, especially for energy-burdened households. The action items include establishing a target percentage of a local government’s energy needs to be met by sustainable energy that, as of now, appears undefined. The city objects to any requirements that obligate the city to consider or provide financial incentives.</t>
  </si>
  <si>
    <t>A policy applicable to both Metropolitan Council and local government is stated to value and promote a just economy through the economic growth and wellbeing of Black communities, American Indians, people of color, immigrants, and people of all ages and abilities in the region through equitable access to economic resources.  Such social services as outlined as action items under this policy has traditionally been beyond the scope of Lakeville’s community development efforts.</t>
  </si>
  <si>
    <t>Lakeville remains designated as a Suburban Edge community based on having extensive undeveloped areas planned for low to medium density residential land uses.</t>
  </si>
  <si>
    <t>City of Lilydale</t>
  </si>
  <si>
    <t>I find it very difficult to look at your proposed standards for cities' 2050 Plans independent of the proposed legislation in the 2024 Legislative Session that sought to remove local regulation of land use from cities' authority, supposedly for the purpose of creating more housing, at supposedly "affordable" costs. The City of Lilydale looked at that legislation very closely and our City Council voted unanimously to oppose that legislation. We were opposed to that because it was indifferent to the unique problems and opportunities in our respective cities, it was disrespectful of the people that live in Lilydale and elsewhere who choose their places of residence to meet their personal needs and whose lives would be immeasurably disrupted if those preferences were disregarded in favor of ill-conceived regulatory tactics that would leave our neighborhoods vulnerable to whatever a mindless mandate of density would produce. Perhaps most disappointing to me, that legislation usurped the cities' involvement in defining the problem and finding solutions to the real needs of society. That legislation was personally insulting. The people involved in governing Lilydale are doing what they do because they care about our community and they feel it is their duty to contribute their collective talent to solving problems. And, by the accident of history that has created the Lilydale of today, our city is a collection of a lot of talent and wisdom, i.e., we are an older demographic, and to assume an incompetence or malevolence of our people is disrespectful. And it is wrong.</t>
  </si>
  <si>
    <t xml:space="preserve">Now, if density is the salvation of our Metro area, Lilydale is nirvana. We have five single family homes and all of the rest of our 900 or so residents are in apartments, condos and townhouses. We have plenty people per acre, so our comments are not based on a concern that we will not be able to conform. My comments are based on the invalidity of the premises for these regulatory mandates for our cities. First, as noted, it is not valid to assume that local officials should be excluded from the process of improving our metropolitan community. </t>
  </si>
  <si>
    <t xml:space="preserve">Second, it is also invalid to assume that the Legislature or the Metropolitan Council is better qualified or more properly motivated to provide the solutions to our problems. It is an invalid premise that there should be no communities that may be characterized by pastoral settings, pleasing to those who choose to live there, and low density. It is an invalid premise that, since so many people like a "walkable, dense urban setting" that all other life styles are unworthy of respect and protection.
It is not a valid premise that our density "guidance" should be less demanding the further one gets from the urban center. This may codify the status quo, but it is completely illogical. Politically expedient, but not rational. (By the way, we have conflicted mandates in Lilydale and other Mississippi River towns – we are committed to the aesthetics of the Mississippi River corridor, i.e., less development, versus the proposed mandates for increased density; and, it should be noted that the strategy of delineating zones in the River Corridor that have different standards from one another has little to do with river aesthetics and everything to do with the status quo and the relative economic and political practicalities of the older cities. So, to me, the new comp plan standards provide regulators with a means to be involved in virtually all land use decisions in the metro area, but without much promise for any real help in solving our problems.)
</t>
  </si>
  <si>
    <t>Third, if we do adopt your regulatory strategy, we should measure the problems and the solutions not strictly by city limits, but by different (usually bigger) areas, and the appropriateness of land use should be looked at in that geographical context. In other words, a low density area would benefit from a nearby high density area if, together, they met the consensus objectives, even if they are not in the same municipality.</t>
  </si>
  <si>
    <t xml:space="preserve">Fourth, we should make absolutely sure that this entire effort is not, in fact, driven by the need/desire to merely improve the financial performance of utilities and other services. The capacity, planning, location and design of the infrastructure may, in some cases, have been ill advised.
If that were true we may be in for some major corrections but problems like that should be addressed by making the corrections ( or, perhaps, charging differential amounts for a service if the inefficiency is caused by local choices), not by driving higher volumes of business through land use regulation.
</t>
  </si>
  <si>
    <t>City of Lino Lakes</t>
  </si>
  <si>
    <t xml:space="preserve">To acknowledge and address differences and needs between cities in the metro area, the Metropolitan Council has developed community designations or classifications. These classifications are then used to group cities with similar characteristics. Regional plan requirements or actions are then adjusted to reflect these different categories. Under the existing 2040 plan there are 5 sewered community designations of which Lino Lakes is included in the Emerging Suburban Edge category. This designation was intended to recognize the unique characteristic of communities in the early stages of transitioning into urbanized levels of development.
Under Imagine 2050, the categories have been condensed to four sewered designations. The Emerging Suburban Edge category has been eliminated and Lino Lakes has been incorporated into the Suburban Edge category. In doing so, opportunities to differentiate between communities in various stages of growth are eliminated and a one shoe fits all approach becomes more apparent. Lino Lakes would now share the same designation as more fully developed communities like Maple Grove, Shakopee, and Woodbury.
</t>
  </si>
  <si>
    <t xml:space="preserve">Land Use Policy Plan, Policy 2, Action 3, Residential Density Requirements,
Since the preparation of the 2020 Plan, started in 1998, the Metropolitan Council has required a minimum average residential development density of 3.0 units per acre in Lino Lakes. The purpose of the requirement has been to ensure efficient and financially sustainable use of the region’s sanitary sewer infrastructure. While challenging, from both cultural and physical characteristics of the area, we have successfully met this requirement over the past 25 years. The City’s trunk sanitary sewer system has been designed to accommodate this density both now and through full build out of the community.
Under the Imagine 2050 plan it is proposed to raise this density to 4.0 units/acre average. Staff has not found anything in the document that supports this change from a financial perspective or evidence that it will accomplish stated goals. Responses regarding protection of open space and maximizing efficiency of the existing infrastructure system fail to recognize the City’s long standing emphasis on preservation of natural resources. This potential change creates several issues:
•	This represents a 33.33% increase in residential density across the City.
•	The local sanitary system was not designed for and may not be able to accommodate the increase density and flows. This may lead to premature replacement and unplanned local infrastructure costs.
•	Increased density does not in itself preserve open space and natural resources. It just adds more units per acre. It is not clear in the plan whether downstream regional systems can accommodate this increase and larger ultimate population.
•	This potentially will put an even greater strain on the area’s water supply as we attempt to accommodate the density change.
•	It is unclear how this average density will be calculated in both the comprehensive plan and actual development.
•	Lino Lakes is at the end of the line of four sewer interceptors and a trunk sewer line operated by White Bear Township. Regional sewers are not proposed to extend through or service any new areas outside of Lino Lakes.
•	The draft Wastewater System Plan (pg. 12) notes that the Northeast Area (including Lino Lakes) has the potential to generate flows that slightly exceed the capacity of interceptors servicing this area.
•	Met Council is not proposing any significant transit investments for the area to support higher densities.
•	The draft Lino Lakes population and housing forecasts propose a slight reduction from existing 2030 &amp; 2040 forecasts which have already been planned for. The proposed increase in density will require an unnecessary and costly modification to the City’s Comprehensive Plan.
</t>
  </si>
  <si>
    <t xml:space="preserve">Land Use Policy Plan, Policy 2, A4 Affordable Housing Density Requirements
Metropolitan Council is responsible for ensuring the local communities accommodate their share of the regions affordable housing need. The City’s proposed Affordable Housing need for 2031-2040 is estimated at 450 units. Communities are required to guide enough land at a minimum density to accommodate the housing number.
The proposed plan would change how opportunities for affordable housing are provided. Cities have two options:
1.	Guide sufficient land at a minimum density of 10 units/acre to meet the city or township’s total Future Need.
2.	Guide sufficient land at a minimum density of 12 units/acre to meet the city or township’s Future Need for 30% AMI or less and a minimum density of 8 units per acre to meet the Future Need at 31-60% AMI.
The 2040 land use plan allowed areas at 8 units per acre minimum to meet the affordable housing goal. Density alone does not lead to affordable housing and the document provides no empirical evidence to show that this increased density will result in more affordable housing in Lino Lakes. It could be argued that this will not create more affordable housing and that higher density housing opportunities in Lino Lakes are limited due to our geographic location and that high density housing demand is now and is expected to remain limited.
</t>
  </si>
  <si>
    <t xml:space="preserve">Land Use Policy Objective 3, Policy 1, A1-A8.
Policy 1 relates to prioritizing planning policies and practices that support mixed-use development, walkable neighborhoods, easy access to transit, and enhanced connectivity through biking and other sustainable transportation options. While the City is supportive of this policy, we are concerned with how the action items will be implemented.
 There are eight local government action items listed under this policy, five of which appear to be mandatory requirements. Only two include the word “Consider”. If mandatory, will Metropolitan Council provide funding to local governments to complete these efforts?
</t>
  </si>
  <si>
    <t>City of Long Lake</t>
  </si>
  <si>
    <t>Subject: [EXTERNAL] Long Lake Designation as Urban Edge
As a Long Lake resident and a commissioner on the City's Planning Commission, I was aghast when finding out that Met Council listed our city as an Urban Edge community in the Imagine 2050 plan.  In no way do I see Long Lake as even remotely capable of adhering to the regulations stipulated in the Imagine 2050 plan without a substantial amount of undue hardship on most if not all residents.  
We are an established community with almost no greenfield locations for new construction, therefore existing lots that have been established for generations would need to be subdivided to comply.  The result would be a destruction of the rural, suburban life that the citizens of this community cherish.  It would also create a completely disjointed housing community and cause fraying within our community.  
The additional density would also put pressures on existing roadways and intersections that are incapable of handling.  We essentially have one way in to our town and one way out of our town, and adding substantially more cars to this infrastructure would make maneuvering throughout the town nearly impossible and thus rendering the town incapacitated.  This same roadway is utilized extensively by the Orono community, thereby severely hampering that City's citizens from traveling into and out of their dwellings, and therefore negatively affecting their quality of life.
Our heritage in this community has always been one of a rural mindset, which is a draw to most of its inhabitants.  Heavy-handed government regulations implemented to reach a goal just to reach that goal and not be concerned about the long-term ramifications on the community, infrastructure and future potential of a small town can only be described as destructive in nature.  The Met Council is welcome to visit us in Long Lake and explore the town and it will be quite obvious that in no way is this town suited to handle the Urban Edge designation.
Sincerely,
Judd Axelson</t>
  </si>
  <si>
    <t xml:space="preserve">I am a member of the Long Lake Planning Commission. I was shocked to hear that we have been designated "Urban Edge" by the met council and can only imagine that someone made a very big mistake. 
Long Lake is a small 1800 person community that is nearly completely developed within city boundaries with mostly modest, older single family homes.We do not have even a transit road through town any longer and have very little meaningful connectivity through many parts of town. Your designation would change our zoning and land use in ways that would fundamentally alter our town that are not respectful to our focus on access to nature or the character of the town.
I respectfully ask that you reconsider and change us back to suburban as we were designated in Thrive 2040. </t>
  </si>
  <si>
    <t xml:space="preserve">Long Lake Community Designation - Urban Edge
The City strongly objects to this designation and requests that Long Lake be changed back to the "Suburban" designation that it held in Thrive 2040. It is simply unattainable for future development in Long Lake to meet the density threshold required for "Urban Edge" communities. Urban Edge (pg. 11): "These cities are characterized by growth that occurred just before the economic downturn of 1973-1974, which contributes to their transitional character between dense urban cores and more spread-out suburban areas. Similar to Urban areas, they experience rapid growth and redevelopment at high densities, have high job densities as well, and offer good access to transit, supported by their relatively high street connectivity. Urban Edge areas face similar urban challenges, such as managing increased surface temperatures and safeguarding drinking water quality, which requires tailored environmental and infrastructural solutions."
The median year that a home in Long Lake was built is 1972. This is not consistent with the urban edge designation. Long Lake does not have a dense urban core or high job densities. The only transit route in Long Lake is being discontinued, and good street connectivity is hindered by Highway 12 running through the community. Long Lake is situated much further out from the majority of the other "Urban Edge" communities and is surrounded by "Suburban" and "Suburban Edge"communities. We feel strongly that Long Lake does not fit the "Urban Edge" category and should be designated as "Suburban".
Suburban (pg. 12): "Developed during the housing expansions of the 1980s and 1990s, Suburban areas are primarily residential, featuring auto-oriented, medium-density housing developments. These areas are mainly designed with expansive subdivisions that prioritize vehicle access and exhibit limited intersection density, which affects the efficiency of public transit. Additionally, these jurisdictions often include small amounts of undeveloped land, providing opportunities for future development or green space conservation. Many Suburban areas also feature park-and-ride facilities to enhance connectivity to larger transit networks, supporting commuter needs. As these areas continue to grow, they face challenges such as rising surface temperatures and strains on local water supplies, emphasizing the importance of integrated resource management strategies."
The City of Long Lake is much more consistent with the description above for "Suburban" communities.
</t>
  </si>
  <si>
    <t xml:space="preserve">Minimum Average Net Density for Suburban Communities (Land Use Policy, Objective 1, P2, A3) The City objects to the proposed change in the minimum average net density for communities designated as Suburban from 5 to 7 dwelling units per acre. Imagine 2050 proposes an expected increase in the minimum residential density requirement. We are requesting that Long Lake will be redesignated as a Suburban community, as it was for Thrive 2040. According to Imagine 2050, the minimum average net residential density for communities designated as Suburban is proposed to increase from 5 units per acre to 7 units per acre. This increased density is a dramatic shift from the previous density requirement in Thrive MSP 2040. Long Lake is a fully developed lake community with very limited greenfield development opportunities. The 2020 decade brought one medium and two high density projects to Long Lake.
This development leaves the City with very little land for new and redevelopment. Lack of substantial additional available land for higher density projects will make it extremely difficult for the City to balance lower density infill development with the proposed increased average density of 7 units per acre. In summary, the new density requirement fails to take into consideration local development and public improvement patterns, lot size and their location adjacent to a DNR protected body of water. It will be difficult for this community to meet the density requirement in Imagine 2050. Please reconsider increasing the density requirement for Suburban communities.
</t>
  </si>
  <si>
    <t xml:space="preserve">Housing Type Directive (Objective 5, Pl, Al) The City objects to the requirement placed on cities to allow for more than one housing type within residential land use categories. Imagine 2050 includes a requirement that will force cities to allow more than one type of housing within residential land use categories to encourage mixed-income developments, diversity of housing types within neighborhoods and broader access to housing for more people. While the issues that this policy is trying to address are important, this requirement does not consider the nature of the community, the land values of properties around the lake, and the ability for cities to decide which types of development are appropriate in the community. Additionally, this policy would likely result in zoning changes, which are a hyper-local decision, and the City opposes any such regulation that would infringe upon its right to make such decisions. Additionally on the opposite end of this, it is not possible to construct another type of housing beyond apartments at a high density.
</t>
  </si>
  <si>
    <t>City of Loretto</t>
  </si>
  <si>
    <t xml:space="preserve">Increase of Affordable Housing Minimum Density (Objective 1, Policy 2, Action 4). 
The 2040 land use plan allowed areas at 8 unit per acre minimum to meet the affordable housing goal. Imagine 2050 increases this minimum to a minimum of 10 units per acre. 
The City of Loretto guided property that met this density requirement in the previous plan. The increase of density for affordable housing minimums will result in a development pattern more difficult for Loretto to provide. 
</t>
  </si>
  <si>
    <t xml:space="preserve">Adjust Parking Requirements (Objective 2, Policy 4, Action 7). The City of Loretto seeks to keep its policies regarding parking a local matter. Smaller communities, such as Loretto, do not have the municipal infrastructure to handle snow removal and other operations in a manner in which cars are parked on the street at all times. 
</t>
  </si>
  <si>
    <t xml:space="preserve">Housing Type Directive (Objective 5, P1, A1). The City of Loretto objects to the requirement placed on cities to allow for more than one housing type within residential land use categories. Balancing of densities to meet Met Council requirements can be made more simple by the low end and the high end being isolated into specific types of development. Keeping land use categories to one housing type also interfaces easily with the City’s zoning regulations. This change would result in the City needing to completely restructure the entire community zoning policies. 
</t>
  </si>
  <si>
    <t>Density Standards for Suburban Communities. The Metropolitan Council proposes to increase the minimum density standards for Suburban communities to 7 units per acre. The City of Loretto had difficulty meeting the prior density requirements due to the limited amount of developable land and the existing development patterns found within the City. The City is surrounded by land that is designated as Diversified Rural and is not connected to any other urban areas. It would be preferable for the City to be designated as Suburban Edge or Rural Center, as that would be a better fit. Similar cities to Loretto are St. Bonifacius (Suburban Edge) and Bethel (Rural Center). These cities are all individual small town sites surrounded by other communities.</t>
  </si>
  <si>
    <t>City of Mahtomedi</t>
  </si>
  <si>
    <t>Minimum Average Net Density for Suburban Communities (Land Use Policy, Objective 1, P2, A3) The City objects to the proposed change in the minimum average net density for communities designated as Suburban from 5 to 7 dwelling units per acre. Imagine 2050 proposes an expected increase in the minimum residential density requirement. Mahtomedi is designated as a Suburban community. According to Imagine 2050, the minimum average net residential density for communities designated as Suburban is proposed to increase from 5 units per acre to 7 units per acre. This increased density is a dramatic shift from the previous density requirement in Thrive MSP 2040. Mahtomedi is a fully developed lake community with very limited greenfield development opportunities. Most residential development opportunities are associated with minor subdivisions resulting in two or three lots. The 2020 decade brought two high density multifamily projects to Mahtomedi, that allowed the City to balance out to the required average density of 5 units per acre. Lack of substantial additional available land for higher density projects will make it extremely difficult for the City to balance lower density infill development with the proposed increased average density of 7 units per acre. In summary, the new density requirement fails to take into consideration local development and public improvement patterns, lot size and their location adjacent to a DNR protected body of water. It will be difficult for this community to meet the density requirement in Imagine 2050. Please reconsider increasing the density requirement for Suburban communities.</t>
  </si>
  <si>
    <t>Housing Type Directive (Objective 5, Pl, Al) The City objects to the requirement placed on cities to allow for more than one housing type within residential land use categories. Imagine 2050 includes a requirement that will force cities to allow more than one type of housing within residential land use categories to encourage mixed-income developments, diversity of housing types within neighborhoods and broader access to housing for more people. While the issues that this policy is trying to address are important, this requirement does not consider the nature of the community, the land values of properties around the lake, and the ability for cities to decide which types of development are appropriate in the community. Additionally, this policy would likely result in zoning changes, which are a hyper-local decision, and the City opposes any such regulation that. would infringe upon its right to make such decisions. Additionally on the opposite end of this, it is not possible to construct another type of housing beyond apartments at a high density.</t>
  </si>
  <si>
    <t>City of Maple Grove</t>
  </si>
  <si>
    <t xml:space="preserve">Regarding the density policy decisions: 
Policy #1, Increase minimum density requirements: Is this looking at all residentially guided land or is the lowest minimum a community can have in their lowest density residential category? Maple Grove continues to request that density calculations be based on actual average densities that have ample empirical evidence through the plat monitoring program. Basing regional decision making on the unrealistic expectation that all development will come in at the lowest possible density may create unrealistic system-wide assumptions. 
 </t>
  </si>
  <si>
    <t xml:space="preserve">Regarding the density policy decisions: 
Policy #2, Restraining MUSA expansion: While this doesn’t affect Maple Grove, a balance of orderly growth, climate change impacts, and affordability impacts must be looked at.  </t>
  </si>
  <si>
    <t xml:space="preserve">Regarding the density policy decisions: 
Policy #3, Establishing a minimum density for new connections to the regional sewer: Exemptions should be in place for smaller projects such as simple lot splits. Maple Grove has had several lot splits that would fall under the minimum density requirements but are reasonable based on availability of infrastructure for the particular parcel being split.  </t>
  </si>
  <si>
    <t xml:space="preserve">Regarding the density policy decisions: 
Policy #4, Evaluate feasibility based on practicality: Who determines what is practical? This seems vague and subject to inconsistent interpretation.  </t>
  </si>
  <si>
    <t xml:space="preserve">Regarding the density policy decisions: 
Policy #6, ID forecasted growth by decade: One concern is if areas scheduled for growth in a particular decade are not appropriate for higher densities. A look back provision should be included. Example, if in one decade a city has significant higher density development, they should get credit for that the next decade if the only land left to develop is low density. Maple Grove’s specific example is that we’ve experienced significant apartment development in the last decade but next decade most of the land available is guided low density.   </t>
  </si>
  <si>
    <t xml:space="preserve">Regarding the density policy decisions: 
Policy #7, Include existing developments: Maple Grove agrees this should not be considered as a requirement but does think it may be a good metric to track.  </t>
  </si>
  <si>
    <t xml:space="preserve">Regarding the density policy decisions: 
Policy #9, Performance-based approaches: Some of our comments on Policy #1 apply here as well by using plat monitoring data for density requirements.  
Another approach worth looking at for communities that at the beginning stages of urbanization is a transfer of development rights program. This could allow certain areas of a city to develop with denser, mixed-use village and town-like development, while leaving more areas to be permanently devoted to agriculture or environmental resources (like water resources that have also been a large focus of the Met Council’s work this year.) This could also limit infrastructure costs and allow a better tax base to pay for ongoing upkeep of said infrastructure. Transit options could be better incorporated as well with strings of villages and towns rather than sprawling subdivisions. This could allow development on less expensive land with less environmental impact than an approach discussed under Policy #2.  
Without a significant change in the development pattern, increasing density requirements for developing communities just creates a little higher density auto dominated (i.e. high-density sprawl) development with significant environmental impacts.  
</t>
  </si>
  <si>
    <t xml:space="preserve">Regarding Appendix A: 
Regarding either approach discussed: What about ROW, ponding, wetlands, floodplains, etc, that impact the actual buildable area of development? Will this impact how we calculate net density vs. gross density in the future? 
</t>
  </si>
  <si>
    <t xml:space="preserve">Regarding Appendix A: 
Regarding excluding the data from Minneapolis when calculating the average planned density for Urban community designations: 
Does this impact other decision making that the Met Council is making regarding looking at densities across the region? Since Suburban Edge communities are generally auto-centric (due the lack of transit infrastructure being coordinated with sewer availability among other reasons), each new unit in these communities has a greater greenhouse gas footprint than new units in Minneapolis or other Urban designated communities where transit and bicycle infrastructure is more readily available. Is the Met Council ignoring higher densities in Minneapolis and thus pushing Suburban Edge communities to take on more density, even though this can just take the form of just denser auto-dominated development? 
 </t>
  </si>
  <si>
    <t xml:space="preserve">Regarding Appendix B:  
It is noted that the community designations set land use and density expectations crucial to managing spatial development while preserving agricultural lands and natural amenities. Is this true regarding agricultural land? It seems once you are designated Suburban Edge, the expectation is that your city will develop everything with no agricultural land preserved. Only with some type of clustered approach, possibly using transfer of development rights as discussed earlier, could you get development that accommodated regional growth while preserving agricultural land. Example is Maple Grove and Dayton. Dayton will look like Maple Grove when fully developed based on their current land use plan and community designation. There won’t be agricultural land left over.  
</t>
  </si>
  <si>
    <t>City of Medina</t>
  </si>
  <si>
    <t>Flexibility for Minimum Density – The City Council requests that the Metropolitan Council consider flexibility for the minimum average net density required for the Suburban Edge Community Designation. Imagine 2050 proposes to increase the minimum average net density by 33% to 4 units per acre. This change is significant and the City Council is concerned with incongruence between existing neighborhoods and future development if the minimum density is increased. It is important to note that communities are allowed and encouraged to plan for higher densities irrespective of the minimum density requirement. As such, the City Council supports a lower minimum density requirement to limit impacts on local planning and to allow an orderly adaptation from past density practices in suburban communities.</t>
  </si>
  <si>
    <t>City of Minneapolis</t>
  </si>
  <si>
    <t>Page 9: Would be helpful to identify jurisdictions that have been given a new Community Designation since the last planning cycle.</t>
  </si>
  <si>
    <t>Page 10: Figure 2 – We would recommend adding some county name labels to the map.</t>
  </si>
  <si>
    <t>Page 16: Consider making it clearer that the Met Council is pursuing the “compact growth” scenario to tie the analysis findings into the objectives, policies, and actions. We support this vision and agree with its benefits. We also like that the objectives are all listed in one place here!</t>
  </si>
  <si>
    <t xml:space="preserve">Page 16: “Outcomes for land use policy will be measured with both quantitative and qualitative efforts.” Are there a handful of performance metrics or key areas that local jurisdictions should be focusing on (other than minimum/maximum net residential density) to work toward the land use objectives? </t>
  </si>
  <si>
    <t>Page 18, Objective 1, P2: Consider making it clearer that you are pursuing the “compact growth” scenario. How do the minimum density requirements compare to the existing plan? What other “shifts” are being proposed to execute the compact growth scenario?</t>
  </si>
  <si>
    <t>Page 18, Objective 1, P2: Applaud the detail given on how MUSA expansion will be evaluated, but additional information on how MUSA expansion investments will be evaluated specifically against opportunities to invest in established urban areas would be useful.</t>
  </si>
  <si>
    <t>Page 19, Objective 1, P2, A3, Table 2: The minimum average net density for the Urban category is consistent with existing practice in Minneapolis.</t>
  </si>
  <si>
    <t>Page 21, Objective 1, P2, A4 (Table 3), and A5 (Table 4): It would be useful to see how these standards have changed from the past requirements. It would also be worthwhile to have this conversation in the context of what the state legislature might do with local zoning pre‐emption in their next session.</t>
  </si>
  <si>
    <t>Page 24, Objective 2: Continued focus on growing where regional investments have already been made or are planned makes sense. Regional investment decisions should be made in line with this objective, for instance funding improvements to wastewater facilities in established urban areas instead of at the developing fringe of the metro area.</t>
  </si>
  <si>
    <t>Page 27, Objective 3, P1, A7: Clarity on what this is intended to accomplish is requested. While previous planning cycles have included requests for estimates on how much housing vs commercial space is accommodated in mixed‐use districts, it is something that is difficult to report on or project. Tracking and monitoring the mix of uses in individual buildings is not part of current practice, and there are no mechanisms in place to do this easily. Which residential and commercial components should be tracked for mixed‐use districts? Number of permitted market‐rate units, commercial square footage, AMI?</t>
  </si>
  <si>
    <t>Page 1: Suggest capitalizing COVID, which is an acronym (“post-COVID”)
Page 5: Add to or revise this sentence for clarity? “One type of growth is not better than others in terms of surface water runoff and quality.”
Page 36: Under Objective 7, P4, “complimentary” should be “complementary”
Page 38: Under Objective 8, Capitalize “fortune” in “Fortune 500”
Pages 21 and 31: Add hyphens to “transit-supportive” instead of “transit supportive” (pg. 21) and “mixed-use” for consistency (pg. 31)
Pages 29 and 32: No hyphen after “locally” (locally driven)</t>
  </si>
  <si>
    <t xml:space="preserve">See below for a series of comments developed by staff of Homegrown Minneapolis, the City’s food systems initiative based in the Minneapolis Health Department, for you to consider as you refine the draft land use policy document. Please reach out if you have any questions. We look forward to a final product that supports sustainable agricultural production for growers and equitable healthy food access for residents. </t>
  </si>
  <si>
    <t xml:space="preserve">General comments: 
The inclusion of language recognizing the importance of the food system in land use policies is positive and helpful. While all communities are unique, a strong local food system benefits us all. 
</t>
  </si>
  <si>
    <t xml:space="preserve">Page 23, Objective 1, P3, A5: We support this action and its components. We recommend adding the following sub-action: “Encourage sustainable models for shared, long-term use for food &amp; fiber production (e.g. incubator farms, community farms)”. Shared long-term models offer sustainable and equitable land access opportunities when finding land to farm is increasingly difficult. </t>
  </si>
  <si>
    <t xml:space="preserve">Page 28, Objective 3, P2 &amp; P3: We support the inclusion of community gardens and other food growing spaces as green public space in these policies. The draft plan does a good job of encouraging cities to both preserve existing urban agricultural spaces and facilitate the creation of new urban agricultural spaces. Consider further emphasizing the importance of these activities in underserved areas, including those with food access barriers. </t>
  </si>
  <si>
    <t xml:space="preserve">Page 30, Objective 4, P3, A1: We support the recognition of food-growing spaces as a tool for protecting, restoring, and enhancing natural systems. Food-growing can serve as a beneficial companion to other strategies for building local resilience, such as native plantings, soil restoration, and stormwater management. </t>
  </si>
  <si>
    <t xml:space="preserve">Page 37, Objective 7, P7: We support the recognition of the role food systems plays in climate resiliency. We appreciate the scope that the actions in this policy contain. </t>
  </si>
  <si>
    <t xml:space="preserve">Page 37, Objective 7, P7, A1: We support this action. The term “food deserts” is often critiqued as inaccurate and misleading by failing to address the underlying systemic causes of inequities in the food system. Consider using the phrase “areas affected by food apartheid” instead. </t>
  </si>
  <si>
    <t xml:space="preserve">Page 38, Objective 7, P7, A2: We support this action. It could benefit from more detail. How can the Met Council and local governments support these efforts? Consider adding the following language: “Create dedicated and functional publicly accessible spaces for food aggregation (e.g., food hubs), processing (e.g., commercial kitchens, butchering) and distribution (e.g., farmer markets, meal deliveries). Ensure necessary infrastructure is available in these spaces (e.g., restrooms, electricity, water, cold storage).” </t>
  </si>
  <si>
    <t xml:space="preserve">Page 38, Objective 7, P7, A3: We support this action. Consider adding more specificity by adding the following language: “Change local ordinances and reduce barriers for residents to grow food and native plantings in front yards, along boulevards and other maintained landscapes.” </t>
  </si>
  <si>
    <t>Page 38, Objective 8: We recommend adding language into the objective’s description that acknowledges and supports the role of small/midsize food systems infrastructure in the economic wellbeing of our communities.</t>
  </si>
  <si>
    <t>City of Minnetonka</t>
  </si>
  <si>
    <t xml:space="preserve">Land Use: Minnetonka understands the minimum densities are overall numbers for new development. In Minnetonka’s case – a suburban location – the overall expected density for new development is seven units per acre. Minnetonka does not have concerns with the density guidance provided in the regional land use plan. However, the city would submit comments supporting tree preservation ordinance requirements and other natural resource considerations as part of the net density consideration. </t>
  </si>
  <si>
    <t>City of Minnetrista</t>
  </si>
  <si>
    <t>As the Mayor of Minnetrista, I am writing to express our concerns regarding the proposed shift in density requirements in the Imagine 2050 Housing Policy Plan, which raises the minimum density from 3 units per acre to 4 units per acre. Minnetrista, being on the exurban fringe of the Twin Cities, is uniquely positioned with vast open spaces and low-density housing, primarily single-family homes, which align with the current market demand in our community. The proposed changes could have significant negative impacts on our city's growth and development potential.
While we understand and support the Metropolitan Council's broader goals of addressing regional housing needs, we believe that the Imagine 2050 Housing Policy Plan must account for
the unique circumstances of exurban and rural communities. Imposing a one-size-fits-all density requirement will have unintended consequences for cities like Minnetrista.
We urge the Council to reconsider the 4-unit-per-acre requirement and to adopt a more flexible approach that allows communities to tailor their housing policies to local conditions. By doing so, the Council can ensure that the 2050 Housing Policy Plan promotes sustainable growth across the entire metropolitan region, without stifling the potential of cities like Minnetrista.
Thank you for the opportunity to provide these comments. We look forward to further discussions with the Metropolitan Council to create a housing policy plan that meets the needs of all communities within the region.</t>
  </si>
  <si>
    <t xml:space="preserve">Impact on Minnetrista's Housing Market
Minnetrista has historically maintained a consistent growth trajectory, averaging around 100 new housing units per year. These units are predominantly single-family and townhomes, which are in line with market preferences in our community. The current demand for higher-density housing, such as apartments, is limited. Increasing the minimum density requirement to 4 units per acre would force the city to allocate more land for higher-density developments such as apartment buildings, which does not have a sustainable market demand in our area.
By mandating a higher density, the 2050 plan could inadvertently lock up land that is better suited for lower density development, thus stalling our current growth rate. This approach would not only disrupt the development pipeline but also potentially reduce the attractiveness of Minnetrista as a place to develop. Flexibility in density requirements is crucial for allowing cities like Minnetrista to continue meeting the needs of our residents without compromising growth, which is essential to meet our current financial obligations regarding water infrastructure.
</t>
  </si>
  <si>
    <t xml:space="preserve">Flexibility for Exurban and Rural Communities
Minnetrista' s geographic location on the exurban fringe requires a more nuanced approach to housing policy. Unlike inner-ring suburbs, our city has larger tracts ofland and a low-density character that defines our community's appeal. Imposing a one-size-fits-all density policy across the entire metropolitan region does not account for the unique needs and challenges of exurban and rural communities.
Our city has large parcels of undeveloped land that are ideal for future low to medium density developments. Imposing the 4-unit-per-acre requirement would not only hinder this kind of growth but also force us to open additional land for apartment developments, which would likely remain vacant due to the lack of market demand in this area. This would lead to inefficient land use and potentially delay or even halt growth in Minnetrista. It is essential that rural and exurban communities are given the flexibility to tailor their housing policies to local market conditions and development goals.
</t>
  </si>
  <si>
    <t xml:space="preserve">Long-Term Growth and Infrastructure Concerns
Another significant concern is the potential strain on infrastructure that could result from the increased density requirements. Minnetrista's current infrastructure is designed to meet our current density requirements. Increasing density would require substantial investments in roads, utilities, and other public services to accommodate the higher population densities, potentially costing the community tens of millions of additional dollars. These investments would place a financial burden on the city and its residents, diverting resources away from other critical community needs.
Furthermore, higher-density developments may lead to traffic congestion and environmental impacts that are inconsistent with Minnetrista's rural character and environmental initiatives. Our residents value the open spaces and natural resources that our city offers. The Imagine 2050 Housing Policy Plan should recognize the importance of preserving these community assets by allowing flexibility in density requirements for cities like ours.
</t>
  </si>
  <si>
    <t>Market Demand Analysis: Before implementing higher-density requirements, we urge the Metropolitan Council to conduct a detailed market demand analysis specific to exurban and rural areas. This analysis would ensure that any policy changes are based on actual housing needs rather than a blanket regional approach.</t>
  </si>
  <si>
    <t>Flexibility in Density Requirements: Rather than imposing a blanket 4-unit-per-acre density requirement, we recommend allowing cities on the exurban fringe, like Minnetrista, to maintain lower-density development standards that align with local market conditions. This flexibility would ensure that housing development in these areas is sustainable and reflective of community needs.</t>
  </si>
  <si>
    <t>Support for Market Driven Diversity in Housing: Market driven diversity in housing remains the most desirable housing option in Minnetrista. The plan should prioritize policies that support the development of market driven diversity in homes in exurban and rural areas where demand for higher-density housing is limited. By doing so, the plan would promote balanced growth across the metropolitan region.</t>
  </si>
  <si>
    <t>Infrastructure Considerations: Any changes to density requirements should take into account the capacity of local infrastructure to support higher-density developments. In communities like Minnetrista, where infrastructure is designed for lower densities, mandating higher densities without providing adequate resources for infrastructure improvements would create long-term financial challenges.</t>
  </si>
  <si>
    <t>Public Comment on the Imagine 2050 Housing Policy Plan
As a City Council Member of Minnetrista, I wish to express my concerns regarding the Metropolitan Council's proposal to raise minimum density requirements in the Imagine 2050 Housing Policy Plan from 3 to 4 units per acre.
In reviewing this proposal, it appears there is insufficient data provided to justify the need for this increase. I request that the Metropolitan Council share any relevant studies or data that support this policy change.
With Minneapolis experiencing population decline, it is unclear why increased housing density is required in surrounding cities like Minnetrista. Moreover, the potential conversion of vacant office space to apartments in Minneapolis should be factored into regional housing assessments.
I invite the Metropolitan Council to present data addressing why these solutions are insufficient.
If Minnetrista develops land with 4 units per acre and these units remain vacant, who will bear responsibility for this outcome? Given that the Metropolitan Council changes with each new Governor, how can we ensure accountability for this long-term decision?
If the Metropolitan Council's data supports this mandate, Minnetrista would still face significant challenges, including increased traffic, higher taxes for expanded infrastructure, reduced availability of land for single-family homes, and a greater need for police services-all of which are detailed in the Mayor's letter.
Minnetrista's appeal lies in its open spaces, parks, and lakes. The proposed density increase would compromise these qualities, potentially prompting residents to leave for communities not under the Metropolitan Council's jurisdiction. Residents value their privacy and space, and they oppose the increased traffic, noise, and tax burden that would come with higher-density housing.
Allow me to list here the concerns of residents:
•	The residents of Minnetrista value their privacy and space.
•	The residents of Minnetrista do not want increased traffic and noise which comes with increased housing density.
•	The residents of Minnetrista already pay high taxes and do not need to pay for extra infrastructure and city services that come with the increase in higher density housing.
I support the Mayor's request for a market demand analysis and urge the Metropolitan Council to share the underlying data and assumptions for this proposed policy. A decision of this magnitude
must be based on thorough analysis, not assumptions, and I look forward to a transparent discussion on this matter.</t>
  </si>
  <si>
    <t>City of Mound</t>
  </si>
  <si>
    <t xml:space="preserve">The City of Mound appreciates the opportunity to review and provide feedback on the Draft Imagine 2050 Policy Plan.
As a fully developed community with extensive property within the shoreland of Lake Minnetonka, the City is concerned about the potential impact of the proposed policies in the Land Use and Housing Plans. In particular, there is a concern that the increase in the required development density to 7 unit per acre and the required minimum density of 10 units per acre to support affordable housing need will not be achievable for the City due to the existing development patterns and lake and wetland development restrictions.
In addition to concerns about increased density requirements, the City notes that the proposed policy plans include new elements to be addressed within upcoming comprehensive plan updates. The City has concerns about its ability to address these with continued staffing and budget constraints. It is hoped that the Metropolitan Council provides cities with as much information and example strategies to help with minimize the impact of additional components to the comprehensive planning process.
 </t>
  </si>
  <si>
    <t>City of Newport</t>
  </si>
  <si>
    <t>Objective 1, Policy 2, Action 3 - this change creates a requirement for the City to plan for redevelopment at densities of 7 versus 5 units per acre. Given the limited amount of land in Newport that is available for new development or redevelopment, this reduces the City's options for how developing areas are guided, and could create conflicts with other regional policies such as those intended to preserve natural resources like Newport's wooded river bluffs.</t>
  </si>
  <si>
    <t>Objective 1, Policy 2, Action 3 Sub Action v - Newport already evaluates comprehensive plan amendments for feasibility and has invested public dollars into market studies to better understand market realities for land in Newport. How will practical feasibility be evaluated? Are there specific criteria or a specific process?</t>
  </si>
  <si>
    <t>Objective 1, Policy 2, Action 3 Sub Action vi - While a process to introduce flexibility is appreciated, it is unclear what this will mean. What requirements will flexibility be provided for? What are the criteria and process for review? For flexibility to be useful, local communities need to understand how and where it can be applied.</t>
  </si>
  <si>
    <t>Objective 1, Policy 4, Action 7 - What is intended by the requirement for local communities to incentivize depaving in redevelopment projects? Is there a requirement that Cities will need to amend their municipal ordinances to implement this policy? A comprehensive set of impervious  and stormwater regulations is already enforced by Cities, the Minnesota DNR, and watershed districts around the metro area.</t>
  </si>
  <si>
    <t>Objective 4, Policy 2, Action 2 - What is intended by the requirement for natural system corridors be identified? How will cities be required to incorporate measures for conservation easements and wild-life friendly development standards?</t>
  </si>
  <si>
    <t>Objective 7, Policy 1, Action 6 &amp; 7 - The requirement for metro cities to provide a greenhouse gas inventory and action plan to sequester GHG emissions is too broad and requires more clarification. What will the scope ofthe inventory be? What sectors will be applicable? What resources will the Met Council provide to local communities to complete this work?</t>
  </si>
  <si>
    <t>City of Oak Grove</t>
  </si>
  <si>
    <t xml:space="preserve">The Draft 2050 Land Use Policy plan designates Oak Grove as entirely Rural Residential. The City is in support of remaining Rural Residential. The City is concerned about the language 1 unit per 10 acres where possible. As the City is not within the MUSA this language does not feel applicable to the City and our growth and development needs. </t>
  </si>
  <si>
    <t xml:space="preserve">Objective 1, Policy 2, Action 3 (Residential Density Requirements and Policy Standards) 
• v. Evaluate the practical feasibility of demand and development to ensure that both the intensity (density range) and location of planned developments are practical. Local governments need to plan land uses that are realistically marketable within the planning period, focusing on plausibility and long-term viability. This helps prevent the overestimation of development outcomes, thereby reducing the risk of underutilized infrastructure, inefficient land management, and implausible planned densities. This differentiates between what is merely allowed and what is plausible, providing a realistic framework for land use planning. 
Many factors affect how the City of Oak Grove will actually grow and develop in the 30 year planning timeframe. Requesting local governments forecast plausible consumer needs in the planning decades is an unreasonable expectation and the City is not in support of this requirement. Plausible demand forecasting could result in a City's inability to quickly adjust to changing market demands and could result in unnecessary and more complex local comprehensive plan amendments. 
</t>
  </si>
  <si>
    <t xml:space="preserve">Objective 7 Policy, 1, Action 6: Local governments must include in their comprehensive plans a greenhouse gas emissions inventory and projections generated from activity within the local government's jurisdiction and covers the range of applicable emissions sectors. 
• While the City understands the need to better understand greenhouse gas emission, inventory and projection analysis of this nature can pose a burden on local governments such as Oak Grove who do not have the resources available to conduct this analysis. Should the Council implement this action item, the Council should provide direct financial assistance to local governments and provide technical data to achieve this component of their individual comprehensive plans. 
</t>
  </si>
  <si>
    <t xml:space="preserve">Regional policy plans do not show a plan to expand transit services into the City. The City does not have the current infrastructure capabilities to provide any expansion opportunities, and we would not support expansion into the City or policies that would enable that approach in the next ten years. Objective 2 “Maximize opportunities for growth in places well served-by transit, bicycle and pedestrian infrastructure” is exclusive to communities that are prepared for that transportation infrastructure and want rapid expansion of such. All communities should be supported by the Metropolitan Council with guided growth decisions tailored to their individual needs rather than a tunnel vision focus of transit-oriented development. </t>
  </si>
  <si>
    <t xml:space="preserve">One Size Fits All Approach 
The City understands the need for comprehensive planning, but it can be resource intensive and costly. While a collaborative region is important for thoughtful planning and infrastructure, a one size approach for Plan content is not beneficial when it comes to the content within a city’s comprehensive plan. We ask the Metropolitan Council to consider aligning the needs with smaller communities and how we can affordably develop and submit a reasonable Plan. 
</t>
  </si>
  <si>
    <t>City of Orono</t>
  </si>
  <si>
    <t>Our City staff reviewed this draft document and identified several areas of concern regarding how this policy impacts the City of Orono. Orono is divided, with an urban area surrounding the lakeshore served by sewer as well as a rural area located outside the MUSA. A major issue we've identified within the draft plan surrounds the Met Council's desire for increased development without considering the pressure placed on the natural environment. The draft policy guides Orono to become more dense in the areas where the natural environment is most sensitive, i.e. around our lakeshores and wetlands. It is our opinion that the proposed plan will negatively impact Orono's capacity for growth and directly contradicts Orono's long-standing goals to protect the natural environment.</t>
  </si>
  <si>
    <t>Orono is designated as Suburban Edge and Diversified Rural. We believe this is an error and the diversified rural areas classified as Rural Residential are the areas not served by sewer and water.</t>
  </si>
  <si>
    <t>Orono has long-prioritized protection of sensitive lakeshore environments by removing private septic systems close to lakes and streams. There are existing single-family lots within the MUSA that may need to connect to the current system in the future to continue this policy of protection. The policy Objective 1, Policy 2, Action 2, prevents the connection of existing lots unless additional density is proposed, which contradicts the ability to protect the natural environment. Additionally, this action has unclear language and is challenging to understand.</t>
  </si>
  <si>
    <t>The draft plan outlined in Objective 1, Policy 2, Action 3 requiring an increase in density standards from 3 units per acre ( current) to 4 units per acre (proposed) is excessive and out of reach for the City of Orono. This standard which calls for guidance to this level of density within the MUSA is extreme as it pertains to Orono. The MUSA is located within the most environmentally sensitive areas in the city where additional density would adversely impact and degrade the natural environment. Flexibility must be offered to communities identifying different sets of needs and goals.</t>
  </si>
  <si>
    <t>Net residential density calculations are unclear and challenging to apply to parcels encumbered by wetland and floodplain areas which are continually evolving. Much of the land within Orono is encumbered by natural areas intended to be preserved, including land within the shoreland overlay district, wetlands, and floodplain areas which, by definition, are extremely limited from a development standpoint. The city cannot confirm the net land area within a parcel until a thorough evaluation of the land is conducted, including wetland delineations and studies to examine both the hydrology and hydraulics of the watershed. Without a reliable net land area determination, any attempt to project density and development numbers will be wildly inaccurate. For example, a proposal on a 30-acre parcel in Orono with high density (20-25 units/acre). Once the outside studies were complete, only approximately 7 of the 30 acres was developable due to the presence of wetlands and other constraints. This land reduction drastically impacts Orono's housing numbers and density calculations. The majority of Orono is rural with only a few areas suitable to support housing densities while maintaining our priority to preserve and protect the natural environment. Net residential density calculations are cumbersome and the process is challenging to apply. More focus and support should be afforded to cities like Orono that implement environmental preservation and protection philosophies.</t>
  </si>
  <si>
    <t>We request the Metropolitan Council consider making changes to the Imagine 2050 Land Use Policy draft plan such as building flexibility into the action plans for density requirements. As a suburban edge/rural community, we find that many of the objections, policies, and actions outlined within the draft plan do not meet the needs of our community. High standards for preservation of the natural environment should be emphasized within the plan as well as support for the need to lower densities within the community.</t>
  </si>
  <si>
    <t>The draft land use plan is focused on areas with a higher demand for density and infrastructure. One of Orono's main goals is to protect the existing natural environment. The draft plan is written to address the needs of communities that are much more developed and denser than ours. Orono is unique with our limited infrastructure and large areas of undeveloped rural space. We urge the Met Council to pursue additional research and study of rural and suburban-edge communities to address to demand and unique challenges on these areas.</t>
  </si>
  <si>
    <t>City of Prior Lake</t>
  </si>
  <si>
    <t xml:space="preserve">The City of Prior Lake does not support the policy related to the Metropolitan Council evaluating requests to connect areas within the municipality to the regional wastewater system based on the regional need for additional land to accommodate growth and local development trends. The Metropolitan Council is proposing to review requests to ensure a 20-year rolling land supply considering both regional and local market demand. A significant portion of developable property in the City of Prior Lake is owned by one family who appears to have little interest in selling their property for development. The City does not want future development decisions to be made by Met Council staff based on having available land elsewhere in the community, or region, that may not actually be available for development due to that property owner’s decisions or other market conditions. </t>
  </si>
  <si>
    <t xml:space="preserve">The Land Use Policy Plan recommends planning for forecasted growth and land supply by decade in local comprehensive plans to ensure each planning decade meets the community designation minimum density requirements. The intent of this language appears to address an alleged abuse that some communities may be allocating the majority of their medium- and high-density developments in areas that will most likely not be developed within the planning horizon, thus not achieving their minimum density target. The City of Prior Lake understands the intent of this language but urges flexibility in its implementation. It is difficult to predict when specific medium- and high-density parcels will develop, and it is largely dependent on market conditions. Implementation of this policy should not result in the need for cities to predict when parcels will develop or require a comprehensive plan amendment if a parcel is proposed to develop sooner or later than anticipated. Prior Lake would recommend utilizing the existing plat monitoring system or some other measure to ensure communities are developing at their targeted densities. </t>
  </si>
  <si>
    <t xml:space="preserve">The City of Prior Lake does not support the proposed language which would require cities to allow for more than one type of housing in residential land use districts. Prior Lake is a Suburban Edge community, which is proposed to increase from three to four units per acre based on this community designation. This change will require the City of Prior Lake to develop at greater density than in previous decades. It is deeply concerning that language related to multiple housing types in low density residential districts appears in the policy plans. This language is similar to legislation proposed in recent years which is intended to limit local control of zoning regulations and intentionally subverts the legislative process where this discussion belongs. </t>
  </si>
  <si>
    <t xml:space="preserve">Prior Lake’s position is that the Metropolitan Council should have a say in the overall density of the region to meet housing needs; however, the Metropolitan Council should not have the authority to impose zoning regulations on communities. It is our expectation that individual communities will be allowed to decide how to best achieve their minimum density requirement and the Metropolitan Council will not impose a top-down approach to local zoning ordinances. Additional housing units are needed in the region, and we share the Metropolitan Council’s belief that an increase in the minimum density requirement will help achieve that goal. We do not support achieving increased density through state- or region-wide zoning mandates. </t>
  </si>
  <si>
    <t xml:space="preserve">The policy plans address a desire to direct growth away from sensitive ecosystems and water sources to prioritize protection of natural systems. Areas with high biodiversity or ecological significance require sensible land use approaches to development. The Met Council promotes development and land use stewardship that integrates natural systems in design and implementation. The City of Prior Lake agrees sensitive areas require flexibility and would encourage the Council to provide its staff with discretion/authority to approve sewer extension permits for subdivisions that do not meet minimum density requirements in areas with sensitive ecosystems, such as areas adjacent to Natural Environment Lakes. We’ve run into issues in the past where Metropolitan Council and DNR regulations conflict related to lot area requirements; Met Council requires a minimum density to be met and the DNR requires a large lot development. In these cases, it may make sense for a less dense development, but Council staff does not currently have the ability to approve the development. Perhaps if density goals are exceeded over a specific rolling time period, flexibility could be provided in these unique situations. </t>
  </si>
  <si>
    <t xml:space="preserve">Several of the “Actions” within each policy statement are identified for both the Met Council and the Local Governments to implement; it is not clear if these actions are a recommendation or a requirement so that should be confirmed. It is also noted that a number of the action items appear to require local financial support. It should be clarified and highlighted in the draft policy statements if local financial support for the action items is required from cities. The Imagine 2050 plan and policy statements are well intentioned and the City of Prior Lake recognizes and appreciates the value of regional planning documents. That said, these documents are overly complex and will be extremely difficult to administer. In addition, the City of Prior Lake feels many of the proposed policies exceed the scope of the Metropolitan Council as a regional planning agency and place additional burdens on local communities. We encourage the Council to simplify the policy plans, establish clear guidelines and requirements that are within the purview of the Met Council, remove language that limits local zoning control and allow individual communities to decide how to best develop their local plans to meet the regional guidelines. </t>
  </si>
  <si>
    <t xml:space="preserve">The City of Prior Lake appreciates the opportunity to review and comment on the proposed Imagine 2050 Regional Development Guide and Policy Plans. I would also like to recognize and thank our Sector Representative, MacKenzie Young-Walters, for his communication and willingness to answer questions and discuss our concerns throughout the Imagine 2050 review and comment period. </t>
  </si>
  <si>
    <t>City of Richfield</t>
  </si>
  <si>
    <t xml:space="preserve">Land Use Objective 1
Policy 2:
Action 4: regarding option two, it is unclear how land is guided for certain levels of affordability; land isn’t guided 30% AMI.
</t>
  </si>
  <si>
    <t xml:space="preserve">Land Use Objective 1
Policy 2:
Action 5:
Our understanding is that if an area near a BRT stop is not guided to accommodate required growth, then it doesn’t need to meet these requirements. Please confirm, as it is not clear whether the intention is an average density of the entire transit area, or a minimum density only for redevelopment parcels within that area. If our understanding is correct, it would be helpful to clearly state in the table heading that the minimum average net density applies to areas guided to support growth, not to a community’s overall net density. The aggregate amount of land these areas encompass is approximately one‐third of our city. If our understanding is not correct ‐ that is a VERY significant amount of area to be dictating, that if redevelopment occurs, what the minimum density must be. It is a usurp of local control without sufficient flexibility.
Nicollet Ave/Route 18 is one of seven metro corridors to be converted to Bus Rapid Transit. We understand it has a rough timeline of 2031‐2035. We assume we apply the future transit type?
With Metro Transit’s proposed changes in the Network Now Plan, it appears that 66th Street (515) and potentially Bloomington Ave N of 66th Street (14) would become High Frequency lines? The timeline for implementation is unknown; do we leave them out until a conversion date is determined?
We have intentions of up‐guiding land around transit areas to a density that is appropriate for our community, which in some areas may be less than 30du/ac. Our concern is that an outside imposed minimum requirement of 30 du/ac would create such a kick‐back by the community, that up‐guiding does not occur at all.
</t>
  </si>
  <si>
    <t xml:space="preserve">Land Use Objective 1
Policy 4:
Action 6, re: streamlining local development review processes: While we are supportive of this goal, this too appears to be outside of the Met Council’s authority.
</t>
  </si>
  <si>
    <t xml:space="preserve">Land Use Objective 1
Policy 5:
Action 3: “Adopt regional guidelines to protect vulnerable, regional priority waters and aquifers from development and restore water quality as part of development practices. (Met Council) Perhaps clarify the protection is from the IMPACTS of development?
</t>
  </si>
  <si>
    <t xml:space="preserve">Land Use Objective 1
Policy 5:
Action 4: “Amendments to local water supply plans are needed when changes exceed the Met Council‐adopted threshold for change, which will be established through updated guidelines for comprehensive plan amendments.” While we agree adjustments of a certain size in one begets adjustments in the other, the threshold should be articulated now, not at a future date.
</t>
  </si>
  <si>
    <t xml:space="preserve">Land Use Objective 3
Policy 1:
General: Some of these Action Items use words like "consider incorporating," others say "Adopt" or "Implement." These seem to be establishing minimum requirements of the Comp Plan (e.g. Integrate creative street design…") Is this required? "Adopt a Living Streets Policy…" is this required? What does “Action Item” mean?
</t>
  </si>
  <si>
    <t xml:space="preserve">Land Use Objective 3
Policy 1:
Action 7, re: monitoring mixed use districts:
We oppose unfunded mandates such as mandatory tracking and reporting. What is “large”? 
If the municipalities establish the methodology, wouldn’t they all differ, creating a compilation nightmare?
</t>
  </si>
  <si>
    <t xml:space="preserve">Land Use Objective 7
Policy 7:
Action 2: "Support farm‐to‐table initiatives and local food markets, facilitating direct connections between producers and consumers and promoting regional food systems." What does it mean for this to be an Action item? Do we need to restate this in our plan?
</t>
  </si>
  <si>
    <t xml:space="preserve">Land Use Objective 7
Policy 2:
Action 3: Now that the state legislature has passed energy benchmarking, it is unclear what is expected at the local level.
</t>
  </si>
  <si>
    <t xml:space="preserve">Land Use Objective 7
Policy 5:
Action 5: Even with explanation “planning practices that support nature as a climate adaptation solution” is still unclear as to the meaning.
</t>
  </si>
  <si>
    <t xml:space="preserve">Land Use Objective 7
Policy 5:
Action 7 &amp; 8: Similar language and related confusion as with Action 5.
</t>
  </si>
  <si>
    <t>City of Rogers</t>
  </si>
  <si>
    <t>Page 1, Paragraph 5: It states the Council guides land uses and development patterns. I would recommend amending it to say the Council works collaboratively with local units of government to guide land uses</t>
  </si>
  <si>
    <t>Page 6, Natural Systems: 
It should be highlighted that as development does occur, there is a unique opportunity to permanently protect and preserve natural areas of significance. This could also be used under parks and trails as new parks and trail extensions occur with development.</t>
  </si>
  <si>
    <t>Page 18, paragraph 2: I believe there should be an action item related to replacing aging infrastructure and supporting the usual high price to do so.
An action item should be added to ensure orderly expansions of infrastructure take place – i.e., reducing the chance of properties being leapfrogged with utility expansions.</t>
  </si>
  <si>
    <t>Page 20, item iii: For minimum net density, it would be beneficial to add shoreland impact zones and floodplain as areas which are not included in the net acreage determination. Specifically, shoreland impact zones and setback areas as defined in local shoreland ordinances. When these areas are included, it becomes more challenging to meet densities and these areas are directly important to the goals of protecting the environment.</t>
  </si>
  <si>
    <t>Page 23 - A3/A4: Included clean-up efforts/environmental remediation of pre-existing issues which may be present on a property.</t>
  </si>
  <si>
    <t>Page 23 - A6: Local government review process is dictated by state statute related to 60-day rule. A more applicable item would be to encourage local governments to identify and do initial due diligence work on properties that could be suitable for the adaptive re-use ahead of developers/developments being proposed.</t>
  </si>
  <si>
    <t>Page 24/A6: An action item for local government could be added to encourage cross-jurisdictional conversations related to water to continue on a regular basis. And in a manner which includes both community development/planning staff as well as engineers.</t>
  </si>
  <si>
    <t>Page 26 - P5/A1: Under the policy it includes land acquisition for public investment and the action item references LCA programs. However, the TBRA program does not include public uses as an eligible grant type (i.e., a city facility). Unless the intent is to amend the TBRA parameters to allow for public facilities to be included, public investment may not fit here unless specifically referencing public investment into private development.</t>
  </si>
  <si>
    <t>Page 38, Objective 8: General Comments
There should be a larger reference to under employment, specifically related to current job qualifications not seeing needed updates. For example, numerous immigrant persons hold post-secondary degrees which employers have not recognized in the US which has led to educated populations taking lower wage positions beneath what their skill set may allow for.
Another comment is it should be recognized how immigrant populations are more likely to start a business and how local entrepreneurs and businesses are more likely to hire from within the surrounding neighborhood.</t>
  </si>
  <si>
    <t>City of Saint Paul</t>
  </si>
  <si>
    <t xml:space="preserve">General comments:
The Actions starting with “Consider...” seem like a different category overall. Suggest creating a new subcategory called “Considerations.” This would help to prioritize actions within the chapter.
For actions that don’t start with “consider” or “explore” is there a mandate to do every part of the action at the local level. For example, does the following policy mandate local governments to create a funding source for this action step? A8. Develop policy incentives and allocate dedicated funding to support the adoption of nature-based climate adaptation solutions at the local level. (Local Government)
There are no policies about non-governmental institutional uses, like colleges/universities and hospitals. These are important land uses and could be acknowledged with policies/actions under Objective 8 as key contributors to the economy or elsewhere in the document for the other many roles they play.
</t>
  </si>
  <si>
    <t>Objective 1. P1. A2. Would the proposed American Indian Advisory Council be available as a resource for local governments to consult and collaborate with when drafting local comprehensive plans? This could be valuable resource as cities draft plans.</t>
  </si>
  <si>
    <t xml:space="preserve">Objective 1. P4. Does the sewer chapter have an action step related to upgrading the capacity of the sewer systems in the urban core to facilitate dense infill development? And would another policy be appropriate here? </t>
  </si>
  <si>
    <t xml:space="preserve">Objective 2. P3. A1. Often federal and state projects can have the greatest spatial impact to land. This warrants a broader partnership rather than just a local government issue as the Action indicates. 
</t>
  </si>
  <si>
    <t>Objective 2. P4. A3. What is the “market study” referenced here? To identify the market for the infrastructure? A fiscal impact of proposed infrastructure? How does this support the policy? Please clarify.</t>
  </si>
  <si>
    <t>Objective 3. P1. A5. Is this policy intended to be directive, requiring local governments to adopt a living streets ordinance? If not, suggest revising to “Consider adopting...” If so, why is this approach prioritized over other policy solutions?</t>
  </si>
  <si>
    <t xml:space="preserve">Objective 3. P2. A2. This policy is written in a way that seems like it is better suited under P5. </t>
  </si>
  <si>
    <t xml:space="preserve">Objective 3. P5. How are A3 and A4 different actions? Suggest combining them. 
</t>
  </si>
  <si>
    <t>Objective 7. P1. A6 – A7. Will the Met Council provide the inventory and projections, or is that something that the local governments need to do?</t>
  </si>
  <si>
    <t xml:space="preserve">Objective 8. In addition to the policies listed, it would be good to have another policy with associated actions supporting local businesses in general and acknowledge the role they plan in creating jobs and contributing to economic development of the region. </t>
  </si>
  <si>
    <t>City of Shorewood</t>
  </si>
  <si>
    <t xml:space="preserve">Objective 1, narrative: 
The plan says that “the development pattern that reduces the amount of land used to accommodate growth supports” the desired outcome of respecting land and water as a foundation for regional growth, because it would “leverage… the region’s existing resources and limit… impacts to existing habitats”.  However, the requirement to develop every remaining inch of less developed properties to provide room for 1,000 additional people and 400 additional employees will be land intensive and require loss of trees, habitat and pervious surfaces.   </t>
  </si>
  <si>
    <t xml:space="preserve">Objective 1, Policy 1 – “encourage more broad application of American Indian land and water management practices at the individual, neighborhood, community and regional level”. 
What does this mean in a suburban edge city like Shorewood? 
What are American Indian land and water management practices? 
The Plan says that this is encouraged, what, if any, measure will be used to evaluate the local comprehensive plans for conformance with regional systems? </t>
  </si>
  <si>
    <t xml:space="preserve">Objective 1, Policy 2, Action 1 – promote more compact development. 
Shorewood doesn’t have a downtown or other dense commercial nodes.  The areas that the City Council felt could be developed with higher density land uses near commercial areas have all been reguided to higher density land use classifications based on the Thrive 2040 plan.  There are few other properties left that could be developed for greater density that would meet the criteria.   </t>
  </si>
  <si>
    <t xml:space="preserve">Objective 1, Policy 2, Action 2 vi.  There doesn’t appear to be a definition of “publicly protected areas.”  Are these reductions in addition to those listed in Action 3 iii?    </t>
  </si>
  <si>
    <t xml:space="preserve">Objective 1, Policy 2, Action 3 i.  The paragraph indicates that all plans for the overall minimum average net density expectations across all land within the city, however the footnote above says that the minimum and maximum densities apply to all areas planned to accommodate growth.  These two statements conflict.  During the pre-public comment meetings, Shorewood staff specifically asked how small infill development would be considered and Metropolitan Council staff told all the listening audience generally that infill could occur without penalizing the community.  Shorewood would like to preserve the ability of allow small infill lot splits or small subdivisions that are consistent with the zoning district and the neighborhood without penalty of having to average the density across the entire city. </t>
  </si>
  <si>
    <t xml:space="preserve">Objective 1, Policy 2, Action 4 – Increase Affordable Housing Minimum Density 
The 2040 land use plan allowed areas at 8 unit per acre minimum to meet the affordable housing goal, while Imagine 2050 increases this minimum to 10-12 units per acre. Density alone does not lead to affordable housing and the document provides no empirical evidence to show that this increased density will result in more affordable housing in Shorewood. It could be argued that this will not create more affordable housing, as remaining developable land in Shorewood is not and is expected to remain limited.  
Additionally, the 2040 plans were only recently adopted, mostly likely within the last three years.  The Metropolitan Council hasn’t given the cities time to absorb the previously required 8 units per acre minimum before ratcheting up the numbers.  This allows very little time for the residents and property owners to absorb the change before the new plan has to be adopted.  It seems like the Metropolitan Council has created a moving target that cities will never be able to achieve before the next plan is required to be completed.    </t>
  </si>
  <si>
    <t xml:space="preserve">Objective 2:  Maximize opportunities for growth in places well-served by transit, bicycle, and pedestrian infrastructure. 
The Metropolitan Council has cut all transit routes that used to travel through Shorewood and closed the small surface park and ride in our community.  The majority of the city developed before bicycle commuting was a societal norm.  Adding sidewalks and trails after the fact is costly and controversial, both for the cost and the upset to adjacent property owners. Obtaining grants is harder as competition among communities grows.  Writing grants and asking for bonding for projects is so time-consuming that small communities are left out of the mix simply because its too expensive to apply.  Consider creating grant opportunities to add trails in communities that have few trail resources. </t>
  </si>
  <si>
    <t xml:space="preserve">Objective 2, Policy 4 Action 7 – Adjust parking requirements. 
The City of Shorewood developed initially with cabin lots around the lakes at the turn of the century. As stated previously, the community is a bedroom community with multiple vehicles for each household.  
The older the subdivisions, the narrower the streets.  Some streets are only 8 to 15 feet wide in rights-of-way that are about the same width.  Allowing private development to intensify without acknowledging the need for parking would be irresponsible in an area where on-street parking would block emergency vehicle access.  The City of Shorewood supports reasonable parking standards.  </t>
  </si>
  <si>
    <t xml:space="preserve">Objective 3, Policy 1, Action 5 – Adopt a Living Streets Policy 
Is this mandatory? If yes, will funding be provided by the Metropolitan Council to local governments for this effort.  </t>
  </si>
  <si>
    <t xml:space="preserve">Objective 3, Policy 1, Action 7 – Residential Density in Mixed Use Districts 
How is a “large mixed-use district” defined? 
What are “system impacts and regional trends” as they relate to this action and how would they be measured? </t>
  </si>
  <si>
    <t xml:space="preserve">Objective 3, Policy 4, Action 3 – “Local governments must develop policies to protect and preserve historic and cultural assets and should additionally adopt culturally expansive ordinances to further enhance restoration and preservation efforts”.  
What is a culturally expansive ordinance? Are there examples of what this ordinance would look like?  </t>
  </si>
  <si>
    <t xml:space="preserve">Objective 4: Narrative  
This section conflicts with Objective 1, Policy 2 Action 3 i. – Density Policy.  It is not possible to protect all the nature areas of a community and require compact dense development on the few remaining properties.  In a suburban edge community like Shorewood, those requirements conflict.  Shorewood has always prided itself on being a heavily forested area and encouraged tree planting.  The results are apparent on the excellent heat maps produced by Metropolitan Council staff.  Removing the tree canopy to build more and more dense housing will reduce the opportunities for such plantings.   </t>
  </si>
  <si>
    <t xml:space="preserve">Objective 6, Policy 1, Action 4 – Acknowledge Inequities &amp; Disparities 
What does this look like? How will this requirement be evaluated?  </t>
  </si>
  <si>
    <t xml:space="preserve">Objective 7, Policy 1 – Reduce Greenhouse Gas Emissions 
It appears that local governments now expected to include a climate action plan in the 2050 Comprehensive Plan.  What are the minimum standards/expectations?   
Shorewood is a city of less than 8,000 people and located within a larger Metropolitan context.  Requiring each city in the Metro area to submit climate action plans does not equate to reducing climate impacts as there is little local control. 
Will additional criteria for climate action plans be provided to cities for review prior to their adoption? </t>
  </si>
  <si>
    <t xml:space="preserve">Objective 7, Policy 5, Action 5, 7 and 8 – Nature Based Solutions 
What are nature-based solutions as they relate to this action? 
How will cities establish standards to ensure compliance? 
How are cities expected to implement nature-based solutions with the objectives to add compact, dense housing?   
How much funding will cities be required to allocate?  Can the funding be used for public properties or are cities required to subsidize private development for this purpose?   </t>
  </si>
  <si>
    <t xml:space="preserve">Objective 8, Policy 3 – “Value and promote a just economy through the economic growth and wellbeing of Black communities, American Indians, people of color, immigrants, and people of all ages and abilities in the region through equitable access to economic resources (Metropolitan Council/Local Government)”. 
What is required of cities as part of the comprehensive planning process? Do cities individually meet with tribal nations and American Indian communities and other underrepresented communities outside our jurisdiction to satisfy the requirement or those living within the community?     </t>
  </si>
  <si>
    <t>City of Spring Lake Park</t>
  </si>
  <si>
    <t>Suburban Community Designation: We support the Council's decision to retain the City's suburban designation, as it aligns with our fully developed status and infrastructure capacity. However, we strongly advocate for maintaining the Thrive 2040 density requirement of 5 units per acre for the suburban designation. This density is appropriate for preserving the character of our community, ensuring sustainable infrastructure use, avoiding potential overburdening of our aging systems and allowing the City's current density to remain in compliance with the regional plan.</t>
  </si>
  <si>
    <t>Climate Chapter Implementation: With the introduction of the new climate chapter, as required by the MN Legislature's recent amendment to the Metropolitan Land Planning Act (Minn. Stat. §§ 473.851 - 473.871), we ask the Metropolitan Council to allow cities flexibility in achieving climate goals. We believe there is a significant opportunity to use the Minnesota GreenStep Cities program as a model for guiding local governments in meeting these objectives while considering their unique circumstances and capacities.</t>
  </si>
  <si>
    <t>Decennial Comprehensive Planning Process: The process places a significant resource burden on our small, 2.2 square mile, fully developed community. During the last comprehensive plan update, significant comments from Metropolitan Council staff required substantial updates, even though these issues were not clearly outlined in the community system statements. We ask that the Metropolitan Council consider providing technical resources or grants to assist smaller communities like ours, helping to minimize the financial and staffing impact of these required updates.</t>
  </si>
  <si>
    <t>Affordable Housing and Income Distribution: Spring Lake Park benefits from a substantial amount of naturally occurring affordable housing, which helps meet the needs of residents without the need for additional concentrated low-income developments. The City currently has nearly 500 units of concentrated affordable housing within the community. While we support the provision of affordable housing, we are concerned about the potential negative effects of concentrating too much low-income housing in one area, which can impact community diversity and access to resources. According to the 2020 Census, the City's median household income is significantly lower than both the broader Twin Cities metropolitan area and the state of Minnesota. We believe it is important to maintain a balanced mix of housing options to avoid over-concentration and ensure that all residents benefit from a diverse and inclusive community.</t>
  </si>
  <si>
    <t>City of Tonka Bay</t>
  </si>
  <si>
    <t xml:space="preserve">Housing Type Directive {Objective 5, P1, A 1) The City objects to the requirement placed on cities to allow for more than one housing type within residential land use categories. Imagine 2050 includes a requirement that will force cities to allow more than one type of housing within residential land use categories to encourage mixed-income developments, diversity of housing types within neighborhoods and broader access to housing for more people. While the issues that this policy is trying to address are important, this requirement does not consider the nature of the community and the ability for cities to decide which types of development are appropriate in the community. Additionally, this policy would likely result in zoning changes, which are a hyper-local decision, and the City opposes any such regulation that would infringe upon its right to make such decisions. </t>
  </si>
  <si>
    <t>City of Victoria</t>
  </si>
  <si>
    <t xml:space="preserve">Objective 1, Policy 2, Action 3
While we recognize the importance of accommodating growth, we have significant concerns about the increased density requirements and their intersection with other regulations. Specifically, increasing the density requirements from 3 units per acre to 4 units per acre could present several challenges for the City of Victoria. Higher density may place additional strain on our existing infrastructure, including roads, utilities, and public services, which may not be equipped to handle the demands of more residents without significant and costly upgrades.
Balancing density with the need for open spaces and preserving neighborhood character is vital to our community. The City’s topography contributes to its distinct charm but also adds great challenge and costs to the development of new housing, regardless of density. Though compact growth may align with regional goals, it overlooks the unique preferences of communities like Victoria, which have historically favored lower-density, suburban development. The pressure to accommodate more people per acre can lead to drastic changes in the local environment, impacting the small-town atmosphere that residents cherish. Furthermore, it is critical to understand how flexibility in density will be considered and how density will be measured. This will play a key role in determining whether growth can occur without compromising the distinctive qualities that make our community special.
We request clarification on whether areas such as stormwater ponds and HOA/private greenspace will be excluded from density calculations. Since stormwater management is a mandated requirement and HOA greenspace provides effective communal areas without imposing city maintenance burdens, excluding these from density measures seems a practical and equitable approach. Additionally, we would appreciate clarification on whether similar areas, such as wetlands or conservation easements, will also be considered for exclusion, as they serve environmental or communal purposes but do not contribute to the developable land base.
</t>
  </si>
  <si>
    <t xml:space="preserve">Objective 1, Policy 2, Action 2
Victoria has strong concerns regarding the look-back period, specifically holding the city accountable for past project approvals and market conditions that were beyond our control. 
Cities often approve projects based on developers’ input, which is inherently tied to market needs and conditions at the time of approval. We believe it is unfair to apply retrospective regulations or metrics when these conditions evolve outside the city’s jurisdiction or ability to predict. We seek further discussion on this issue to ensure cities are not disproportionately penalized for past decisions driven by previous governing bodies, and the economic realities of those times.
The requirement to conform to density policies and meet past density expectations introduces significant challenges. Victoria's development patterns, which prioritize open spaces and preserving the small-town character of our community, may not always align seamlessly with regional density targets. It is essential that any evaluation of past performance, especially regarding density, be assessed according to the standards and expectations that were in place at the time of approval, rather than applying new metrics retroactively.
</t>
  </si>
  <si>
    <t xml:space="preserve">Objective 7, Policy 1, Action 1
While Victoria supports efforts to reduce greenhouse gas emissions, we have questions about what these requirements entail, how they will be measured, and how enforcement will be managed. Additionally, there is concern within the community that adding more density may seem counterintuitive to reducing emissions. For example, increased density could lead to concerns about traffic congestion, energy use, and the strain on existing infrastructure. It is essential to understand how these factors will be mitigated to ensure that higher-density development does, in fact, lead to a reduction in emissions rather than the reverse. Additionally, Victoria seeks guidance on how to balance these climate goals with maintaining the character of our community, which values open spaces, natural areas, and a smaller-town feel. We request that any policies or guidelines take into account the specific context of smaller cities like ours, where growth must be thoughtfully managed to preserve quality of life for current and future residents. 
</t>
  </si>
  <si>
    <t>City of Woodbury</t>
  </si>
  <si>
    <t>The City of Woodbury understands the policy reasons to increase minimum density throughout the metropolitan area. We ask that the Council take a vocal position in Woodbury Comments on Draft Imagine 2050 Plan championing that planning for and delivering regional growth should be a Comprehensive Plan process and not achieved through preemption of local zoning control via state law changes. We further ask the Council to provide, prior to the start of the 2025 Legislative cycle, an analysis of the additional number of residential units delivered through the proposed increased density requirements. If an increased number of housing units is not delivered through the proposed density increases, then the Council should reevaluate to ensure the powerful tool of Comprehensive Planning is utilized to deliver the shared want of increased housing opportunities.</t>
  </si>
  <si>
    <t>The City of Woodbury has successfully used density transfers and Planned Unit Developments to deliver density. The Council should allow cities flexibility to continue to use these tools and should ensure density requirements have the opportunity to be evaluated community-wide and not at the parcel level alone.</t>
  </si>
  <si>
    <t>The City of Woodbury has used phasing and sub-phasing for decades to deliver planned growth. The Imagine 2050 Plan references modifications to the 2040 MUSA but does not provide specifics. It is critical that no modifications are provided to the 2040 MUSA area and that evaluation of the 2050 MUSA includes growth areas consistent with past plans.</t>
  </si>
  <si>
    <t>The Imagine 2050 Plan identifies restricting MUSA expansion in the future. This could have negative impacts on Woodbury as we have established policies that guide churches, schools and affordable housing to lands that are immediately adjacent, but not in, the MUSA. The City of Woodbury would request a "carve out" for these types of uses.</t>
  </si>
  <si>
    <t>Required preservation of agricultural land within a Suburban Edge should not be a Council priority and those decisions should be left to the local jurisdiction. Preservation of agricultural lands in close proximity to transit, jobs, transportation networks and services will lead to unnecessary sprawl.</t>
  </si>
  <si>
    <t>The Imagine 2050 Plan notes that the Council will take a stronger approach if necessary, regarding climate change, but does not provide any specifics for what such approach might look like. More thought and detail on this initiative is needed.</t>
  </si>
  <si>
    <t>The City of Woodbury has identified Environmental Stewardship as a strategic initiative. The City is preparing to adopt an Environmental Stewardship Plan in late 2024, and the Imagine 2050 Plan, and all required Comprehensive Plans, should acknowledge and credit the work of these locally led initiatives when evaluating future system requirements versus establishing rigid requirements and redundant work efforts.</t>
  </si>
  <si>
    <t>The City of Woodbury requests a focus on innovation and information sharing as part of future policy work by the Metropolitan Council. Sharing local success stories and best practices is a major value add as it relates to environmental policy.</t>
  </si>
  <si>
    <t>Great Plains Institute</t>
  </si>
  <si>
    <t xml:space="preserve">Solar Energy Land Uses  
The Draft Land Use Policy chapter of the Imagine 2050 plan has many excellent recommendations and guidance and covers a remarkable depth of topics consistent with sustainable development principles, resilience and equity goals, and the State’s adopted climate goals.  We are offering some brief comments on a specific element of the Plan; the treatment of solar energy land uses, a growing development form that is widely recognized as necessary for meeting the State’s adopted climate goals, but which is frequently perceived as being in conflict with other important land use priorities.   
The land use chapter directly addresses solar land uses in two places: 1) Objective 1: Respect the relationship with land and water as a foundation for regional growth; and 2) Objective 7: Implement land use and development practices that reduce greenhouse gas emissions, embed climate adaptation, and create resilient communities.  In Objective 1, solar land uses (focusing on principle use solar generally in the form of community solar installations) are characterized by the risks that solar development presents to agricultural resources and community character.  In Objective 7, solar land uses are recognized as a required component in comprehensive plans and a necessary component of the climate solutions adopted by the State.  Objective 7 also, however, characterizes principal (non-accessory use) solar development as a risk to, and largely incompatible with, agricultural land uses.   
The characterization of principal use solar as something in conflict with agricultural protection and community character goals is significantly over-stated, and does not acknowledge validated benefits of appropriately designed solar.  The current language can unfortunately enable unjustified bans or virtual bans on solar development by local jurisdictions.  The Great Plains Institute has been helping communities navigate the path to the clean energy future for the past decade.  We are aware of the concerns expressed quite frequently by communities and residents regarding proposals for community or utility scale solar.  We are also familiar with the established and growing body of research on this topic as it relates to both social perceptions and scientific evidence regarding impacts to the host community.  The language used in the current draft of the plan reflects the perceived risks of solar development, but recognizes little of the scientific research on the real risks, nor the opportunities for solar development to provide valuable benefits to host communities that the Plan otherwise promotes.   
Principal use solar is not an industrial land use.  Industrial land uses are considered “industrial” largely due to the health and safety risks and nuisances common to industry.  These include noise, smells, truck or rail traffic, air emissions, waste generation, storage or warehousing of production inputs or manufacturing outputs, etc.  Industrial land uses require urban infrastructure (roads, water, wastewater, etc).  Principal use solar has virtually none of these characteristics or needs. A commodity is being produced, but that does not make solar an industrial land use any more than agriculture is an industrial land use.  Ironically, agriculture (unlike solar) actually has many of the characteristics of and industrial land uses, but is instead recognized as something distinct from industry.   
Solar development is compatible with and can be co-located with a number of land uses recognized in the draft Plan as desired and beneficial to the host community and the region. For instance, plan policies call for development that incorporates pollinator and other habitat, nature-based stormwater management and watershed protection, creation of opportunities for local food production, development that restores ecosystem function, and separation of urban land uses from rural areas.  As has been demonstrated in dozens of solar developments in Minnesota (and hundreds across the nation), solar development can successfully be designed to provide any of these co-benefits to the host community and the region.  Frequently, solar development can provide multiple co-benefits on a single site.  Finally, community-scale principal use solar benefits the host community, as it is connected to the distribution grid and can be a direct economic benefit to local businesses and households.  
Solar development can and should be designed to restore soil health and sequester carbon.  Solar land uses, unlike, other forms of development, can (and should) be designed to restore prime soils that have been depleted by conventional agricultural practices.  Communities can provide interim or time-limited conditional use permits that allow the community to choose to return the site to agriculture (or other land uses) at the end of the installation’s life.   
Community-scale solar poses a lower risk to loss of farmland and rural character than other forms of development.  The primary development risk to agricultural areas has been and continues to be development of housing and commercial expansion.  Moreover, even considering just the impact of solar on agricultural practices (rather than comparing it to other land uses), the total acreage being affected in any county is rarely more than the amount of farmland annually coming in or out of conservation reserve or other farmland idling programs.  Effects at the township level can, in theory, be more significant but in practice is rarely more than a minimal impact as measured by the acres being taken out of production (and assuming that the solar development does not co-locate agriculture).   
The land use chapter should be consistent with solar-ready planning practices. As is recommended by the SolSmart program (in which the Met Council is a Gold-certified regional government), jurisdictional plans should: 1) Identify and quantify local solar resources; 2) proactively guide potential conflicts between solar resources and other priority resources; 3) identify and capture co-benefits of solar development, and; 4) set solar development goals, similar to housing, job creation, trail development, or other forms of development.  The draft plan should be modified to set reasonable guidance for principal use community-scale solar that balances solar and other rural/agricultural uses, supports solar site design that provides co-benefits, and enables reasonable development sufficient to meet the Minnesota’s clean energy and climate goals.   </t>
  </si>
  <si>
    <t xml:space="preserve">Recommendations 
Objective 1 P3: The point of P3 is to encourage protection of prime soils and agricultural practices in rural areas.  Each of the objectives is framed as encouraging positive and productive actions, except A3.  Modify P3 by eliminating A3.  A3 calls out solar development but not any other kind of development, despite the greater risk to farmland from housing development.  Moreover, a careful comparison of other objectives throughout the chapter finds that “discourage” is almost never used in any other objective or policy.  The point of A3 appears to be anti-solar rather than pro-farmland.  An alternative is to modify A3 to encourage co-location of appropriate dual uses.  “Encourage or require solar development on prime farmland or farmland of statewide importance to co-locate agricultural uses (local food production, grazing) or certified conservation ground covers such as Minnesota’s habitat-friendly solar certification.”  A3 would thus be consistent with the other objectives in recommending positive action that benefits the community and the region.   
Objective 4: Solar development is not currently mentioned in this objective, but should be in conjunction with the opportunities to achieve Objective 4 in the solar development process.  For instance, in P5, solar development could appropriately be called out as opportunities for achieving A1 or A2.  Similarly, the solar+conservation opportunity or conservation design opportunity could be mentioned in the Objective’s description.  “…preservation and restoration of natural systems must also take place at a more local and site-specific scale.  Smaller scale efforts may include . . .  using solar development as green infrastructure or restoration of habitat lost to development or agriculture.”   </t>
  </si>
  <si>
    <t xml:space="preserve">Recommendations 
Objective 4: Solar development is not currently mentioned in this objective, but should be in conjunction with the opportunities to achieve Objective 4 in the solar development process.  For instance, in P5, solar development could appropriately be called out as opportunities for achieving A1 or A2.  Similarly, the solar+conservation opportunity or conservation design opportunity could be mentioned in the Objective’s description.  “…preservation and restoration of natural systems must also take place at a more local and site-specific scale.  Smaller scale efforts may include . . .  using solar development as green infrastructure or restoration of habitat lost to development or agriculture.”   </t>
  </si>
  <si>
    <t xml:space="preserve">Recommendations 
Objective 7: Accelerated solar deployment is a key component, as reflected in all the state’s modeling and in utility resource plans, for achieving Objective 7 mitigation (GHG reduction) goals.  P3 appropriately encourages renewable readiness and energy efficiency at the building scale.  although the term “sustainable energy” is overly broad and not defined, the term of art in current policy is “clean energy,” which refers to carbon-free energy in both federal and state policy.  However, P4 policy language focuses as much on where not to install solar as to encouraging expansion of solar to meet this objective’s climate goals.  The policy appears to encourage principal use solar on industrial land, which is usually an inappropriate land use for sites that have infrastructure (streets, water, wastewater) that can support industrial development.  Alternative policy language could be: “Encourage principal use solar installations on underutilized or contaminated land, in buffer areas around industrial land uses, and with infrastructure (such as airports) where other forms of development should be discouraged.  Expand use of solar on rooftops for both existing buildings and in new development (residential through industrial).  Enable appropriate levels of community-scale solar where it can provide community co-benefits such as surface or drinking water protection, habitat creation, and local food production.”  The objectives (A1-A3) are fine. The final sentence of A4 should say “… plans must include strategies to implement local solar protection and development policies.” </t>
  </si>
  <si>
    <t>Greenwood</t>
  </si>
  <si>
    <t>2050 City Density Proposal
Greenwood is a very small and essentially fully developed city with what are already excessive property taxes. There is only one possible location currently available for new development and it should be used to generate the highest possible tax revenue. Affordable housing does not accomplish that. I generally support the need for more affordable housing but the City of Greenwood is a poor candidate for such development.</t>
  </si>
  <si>
    <t>Greenwood: Email</t>
  </si>
  <si>
    <t>I have been a resident in my home in Greenwood for 55 years. 
We have a small city with 600 plus residents, fully developed.
We are totally opposed to your Council’s requiring higher density for our fully developed small city.
Our Mayor, Tom Fletcher, sent Your Council stating valid issues regarding our small city.
Please eliminate and respect our Mayor who represents residents of Greenwood.</t>
  </si>
  <si>
    <t>Housing Justice Center</t>
  </si>
  <si>
    <t xml:space="preserve">Realistic Guiding of Land: The University’s Center for Urban and Regional Affairs demonstrated in a 2002 study that over a 20-year study period “only 6% of the acres set aside for high-density residential use produced new high density low- and moderate-income housing.” This finding has had no effect on the Council’s inadequate land use requirements imposed on comprehensive plan development. The Council’s Plan concedes this failure, noting that the average affordable housing is built at more than 56 units per acre, but the Council requires only density minimums of 10-12 units per acre. Limiting “planning to promote availability of land” to a requirement that cities simply compile a list of higher density residential uses ignores, among other things: the need for an analyses of land, especially including public land, which is actually likely to be potentially available for affordable housing; the need for programs that use land-use controls to promote affordability in new developments; and the need to alert affordable housing developers to a city’s readiness to be flexible in its land use policies in order to promote affordable development. The Council’s draft Land Policy Plan acknowledges this problem, regarding land planning generally, not just for affordable housing, Objective 1, Policy 2, A3. V.: "Evaluate the practical feasibility of demand and development to ensure that both the intensity (density range) and location of planned developments are practical. Local governments need to plan land uses that are realistically marketable within the planning period, focusing on plausibility and long-term viability. This differentiates between what is merely allowed and what is plausible, providing a realistic framework for land use planning.”
Developing guidelines for land guiding that addresses this issue and ensures the land that is guided is realistically available for affordable development is one of the most useful new steps the Council can undertake. As the Council fleshes out its guidance in this area, it should incorporate California's experience with this same issue. In that state, a detailed definition of when land will be considered "realistically available " is now in use and appears to be having a positive effect.
The Plan notes the density requirements for land guiding of 10-12 units/acre, while also noting that the average affordable housing development is built at 56 units/acre. This is a stark contrast, raising the question of how the first set of numbers can hope to achieve the second. The draft Plan does not adequately address this discrepancy which essentially guarantees failure. It is inconsistent with the Council’s Guidance obligation under 473.854.
For that reason, and because of the likelihood that the land set aside will not necessarily turn out to be the best places to develop affordable housing, the Policy should include a provision guaranteeing quick, or automatic, Council approval of Comprehensive Plan amendments necessary to permit affordable developments.
Finally, the Plan's proposal to reward cities for certain affordable housing policies or actions by reducing their land guiding obligations is counter to the stated objectives and obligations of the Council. Strengthening rather than weakening city obligations to guide land for affordable housing would not only bring current practice closer to what the statute requires but it would also go far to address one of the reasons it is so difficult to build new housing 
</t>
  </si>
  <si>
    <t xml:space="preserve">Land Guiding and Zoning Conformance: The land guiding requirements of MLUPA have little impact unless local governments conform their zoning to how they have guided their land, as required by Minn. Stat. 473.858 Subd.1. Despite being legally obligated to bring zoning into conformance with Comprehensive plans, generally within nine months of adoption of comprehensive plan updates, many cities fail to do so. The consequence is that a developer seeking to build housing may look to the comprehensive plan for the city's intentions but then find that if they acquire and seek to develop that land, they will be compelled to seek a rezoning because the city failed to conform their zoning to the comprehensive plan as required by law.
A recent experience in Edina illustrates the problem. After financing fell through on a market rate development, a developer sought to replace it with a much smaller but affordable apartment building. The city had guided the land to meet its affordable housing obligations, and the developer obtained 9% LIHTC for the project based. However, despite the comprehensive plan, Edina never rezoned the property. The developer was forced to seek a rezoning, and the city took the position it had full discretion in considering rezoning despite the fact it had been obligated to rezone itself and had never done so. The developer's rezoning application triggered a public hearing process in which a strong and well-organized NIMBY movement convinced the City Council to discourage the application. Most telling was that the primary argument of the Council and the NIMBY opposition was that the city needed to adopt a small area plan for this location before permitting any redevelopment, even though no one said a word about a small area plan when the earlier market rate development was under consideration.
Further, illustrating the need for affordable housing densities to be located where housing can be built, the city had designated this site to meet its affordable housing obligations even though it had purportedly not developed sufficient sewer capacity to serve multifamily housing at that location. The lack of sewer capacity also helped kill the affordable project, raising the question of how serious the city really was in designating this location to meet its affordable housing obligations and demonstrating the need to require cities to designate only land actually available for redevelopment.
As the Council is aware, zoning barriers are a major impediment to building more housing of all kinds, but particularly affordable housing. We are pleased to see that the Council was able to obtain a PRO grant from HUD to offer technical expertise to cities and to encourage them to undertake zoning reform. We support the use of incentives to achieve policy goals where they really work and where there are not adverse consequences. But, as the Council is aware, its relationship with local governments requires a combination of incentives and requirements.
Incentives only go so far.
Cities' failure to conform their zoning to their comprehensive plans is a long-standing problem, due largely to the fact there are no practical consequences for failing to rezone. There are relatively simple steps the Council can take, however, which could go a long way to fixing this problem.
The Livable Communities Act program was designed to offer grants to cities in exchange for city commitments to certain public policy goals. For example, the Council requires as a condition of LCA eligibility, negotiation of affordable housing goals and a city adoption of a Fair Housing Plan. We would note that exclusionary zoning practices such as described above, should be just the kind of issue addressed by a local Fair Housing plan. The Council has stated in the draft plan the desire to strengthen local Fair Housing plans. Addressing exclusionary and unnecessary zoning barriers would be the most useful improvement. Minnesota statutes set general requirements for Met Council administration of the LCA program but leaves to the Council the adoption of the details of eligibility conditions for cities.
In the Housing Policy Plan, the Council should amend LCA procedures to require that to receive a LCA grant, a city must demonstrate its zoning is in conformance with its comprehensive plan. There will be timing issues to work out since LCA grants could be awarded before, during or after comp plan updates. Adopting this eligibility requirement would provide a powerful incentive for cities to follow the law and would also be fully consistent with the statute creating the LCA program.
The draft Plan does link LCA to cities' land guiding obligations, but only by making cities ineligible for LCA if they fail to guide sufficient acres at appropriate densities in their comprehensive plans. But as noted above, guiding land is all too easy to do, and too often not in the spirit of the statute. LCA eligibility should be linked both to realistic land guiding and to subsequent zoning  conformance.
Finally, consistent with the Plan's emphasis on equity and inclusion, the Plan should expressly make it clear that a city's failure to comply with the statutory requirement to rezone consistent with the comprehensive plan, could result in affordable housing barriers that violate federal or state fair housing laws and be subject to legal remedies. 
</t>
  </si>
  <si>
    <t>May Township</t>
  </si>
  <si>
    <t>Housing Type Directive. The draft of the land use policies state that there cannot be a land use designation without more than one “housing type.” The Town of May is a predominantly 1 unit per 10 acres community and all on septic systems. Allowing accessory dwelling units or twinhomes is not appropriate without public sewer.</t>
  </si>
  <si>
    <t>Supporting Urban Agriculture. Under Objective 1, Policy 3, Action 5, there are statements regarding “supporting urban agriculture” and establishing standards for the definition of farm and allowing structures like “hoophouses.” Communities like the Town of May, which are rural by nature, many times have to consider the needs of productive agriculture against metro area influenced development pressures. The Town is a mix of farms, rural residences, and natural areas. Conflicts often arise between the different uses. The Town balances these interests in the best possible manner for its community and residents and would like to ensure that the Met Council continues to respect this local level of decision making.</t>
  </si>
  <si>
    <t>Agricultural Preserves Program. The Town of May often reguides properties from the 1 per 10 density to the 1 per 40 designation to allow for property owners to enroll in the Agricultural Preserves Program. The Town would appreciate the Metropolitan Council coming up with an expedited procedure for allowing these designation shifts without the Town having to spend time processing these minor amendments.</t>
  </si>
  <si>
    <t>Metro Cities</t>
  </si>
  <si>
    <t xml:space="preserve">Generally, Metro Cities’ review of the provisions related to the land use policy plan finds the need for greater clarity and specificity in terms of what will be required for cities, and in some cases, which regional or local entities are responsible for specific actions and requirements. </t>
  </si>
  <si>
    <t xml:space="preserve">Metro Cities recognizes the need for a regional density policy, including minimum density requirements, that allows the Metropolitan Council to effectively plan for and deliver cost-efficient regional infrastructure and services. Regional density requirements must be sufficiently flexible to accommodate local circumstances, needs and constraints, as well as the effect of market trends on local development and redevelopment activity. The Metropolitan Council must work closely with local governments in establishing or revising density requirements and should ensure they comprehensively reflect local densities and land uses. 
</t>
  </si>
  <si>
    <t xml:space="preserve">The policy requires allowance of more than one housing type in a residential land use category. Metro Cities recognizes the Metropolitan Council’s role in managing land use to provide for regional systems and supports tools to increase housing opportunities. However, Metro Cities opposes requirements that impede or eliminate local decision making over land uses and zoning, and that would constrain cities from addressing local circumstances and needs. Metro Cities is concerned about the language of this policy along these lines, and requests that the Council provide additional information on the intent and purpose of this requirement. Metro Cities will provide further feedback on the policy once the association has further information from the Metropolitan Council. </t>
  </si>
  <si>
    <t xml:space="preserve">The land use policy proposes that density requirements should be met each planning decade. This policy requirement requires further information, and a stated purpose. </t>
  </si>
  <si>
    <t>Metropolitan Council</t>
  </si>
  <si>
    <t>The Council will integrate environmental justice work across divisions. Council leadership at all levels will support it through staffing, funding, and integration into project work.</t>
  </si>
  <si>
    <t>The Council will work to increase regional understanding of the American Indian communities, including historical and contemporary environmental injustices faced by the American Indian communities to address community concerns and maximize direct community benefits for the future.</t>
  </si>
  <si>
    <t>The Council will ensure that it produces data and metrics that are clear, accessible, and relevant to the American Indian communities and be accountable to its commitments.</t>
  </si>
  <si>
    <t>Minnesota Department of Health</t>
  </si>
  <si>
    <t xml:space="preserve">Within the Land Use Policy, consider using the industry standard language of “vulnerable areas of water supply” rather than “very highly vulnerable area of water supply”. Suggest explicitly including both groundwater and surface water drinking water sources in “natural systems.” </t>
  </si>
  <si>
    <t xml:space="preserve">The list of water considerations that influence planning choices doesn’t explicitly mention legislation, court decisions, or groundwater and surface water drinking water supply management areas (DWSMAs) as distinctly separate types of management areas. These are important factors when considering land use planning. </t>
  </si>
  <si>
    <t xml:space="preserve">Within the community designations, consider “legacy contamination” as a “significant environmental challenge” within the Urban and Urban Edge designations. Many of these communities have significant environmental clean-up efforts which influence land use planning. Also, it is important to note that there are higher proportions of residents relying on private wells for their primary supply of drinking water in the Diversified Rural, Rural Residential, and Agricultural community designations compared to the others. Private well users have limited protections. Protecting these private well users from the negative consequences of land use decisions should be included in the Land Use Objectives, Policies, and Actions section. </t>
  </si>
  <si>
    <t xml:space="preserve">The Agricultural community designation mentions “higher vulnerability drinking water areas, as well as high potential for groundwater surface water interactions.” The vulnerability of DWSMAs does not depend on the presence of agriculture as this section implies. It is also unclear how “the high potential for groundwater and surface water interactions” was determined. While there are interactions between groundwater and surface water in these communities, the interactions are not limited to these communities, and many of the communities with the most significant groundwater and surface water interactions would fall under a designation other than Agricultural. </t>
  </si>
  <si>
    <t xml:space="preserve">It is strongly suggested that the Land Use Policy be reviewed to ensure that it aligns with the Water Policy Plan. In particular, residential density requirements do not include available drinking water as a consideration, as suggested by the Water Policy Plan. This is especially important in areas where access to high quality drinking water is limited, such as the northwest metro, communities within five miles of White Bear Lake, and southern Washington County. These areas are dealing with limited water supplies due to limited access, whether due to geography, legislation, court orders, or contamination. </t>
  </si>
  <si>
    <t xml:space="preserve">In objective 1, priority 5, action 4, regarding local water supply plans, consider adding language to ensure that the local water supply and land use plans align. </t>
  </si>
  <si>
    <t xml:space="preserve">In objective 1, priority 5, action 5, best management practices should protect drinking water sources in addition to surface water. </t>
  </si>
  <si>
    <t xml:space="preserve">In objective 1, priority 6, action 1, consider also prioritizing the protection of highly vulnerable DWSMAs over aggregate extraction. </t>
  </si>
  <si>
    <t>N/A: Hearing</t>
  </si>
  <si>
    <t xml:space="preserve">Housing and Land Use - very forward-looking document, with similarities to other plans in the United States and English-speaking parts of the world. I would like to see Minnesota avoid problems of accountability. Imagine 2050 imagines a future where people have more housing choices. We are pushing options that raise housing costs by requiring more land or higher construction costs. We should promote smaller options like townhouses/multi-family (2 to 4 stories), especially for in-fill development. We should provide more opportunities for more housing choices. </t>
  </si>
  <si>
    <t>Love Minnesota's natural areas. We value our lands and what's so key about our regional planning is it helps us reduce sprawl and find metrics to guide that direction (greenhouse gases and vehicle miles traveled). Regional planning plays a critical role in holding our climate goals front and center and holding local governments accountable to our climate goals. Appreciate holding the MUSA line.</t>
  </si>
  <si>
    <t xml:space="preserve">Lives in downtown, car free, uses transit. Housing resource navigator at St. Paul College. Helps them find affordable housing. Many students are car free and that limits their ability to find affordable housing. "We need more housing." Limited options for shopping, groceries, and lots of parking ramps downtown. Need more housing so people can be near the places they need to be. </t>
  </si>
  <si>
    <t>National Park Service</t>
  </si>
  <si>
    <t xml:space="preserve">Transportation River Crossings
As the metropolitan area continues to grow and expand into less developed areas the need for new river crossings will continue to be proposed. New river crossings can pose significant impacts to the natural and cultural resources of the Mississippi River. The NRRA Comprehensive Management Plan possesses a specific policy for determining the compatibility of new crossings. NRRA recommends identifying this policy in any framework around new vehicular, transit, pedestrian, or bike crossings within the NRRA. This policy ensures that new bridges are evaluated based on their potential impacts on river resources, and we recommend incorporating this evaluation process into the Imagine 2050 Plan to protect the integrity of the river corridor while facilitating regional growth.
</t>
  </si>
  <si>
    <t>Neighbors for More Neighbors</t>
  </si>
  <si>
    <t>#1 and #2: Require municipalities to allow at least 4 units/acre within the MUSA, with higher density in existing suburban, urban-edge and urban communities (Landuse P2, A3) and allow for more than one housing type in residential zones (Landuse P2, A6) We comment on these aims and policies together because of their close relationship. As Imagine 2050 notes the production of duplexes, triplexes, fourplexes and accessory dwelling units (ADU) has been minimal since 2002. These types of homes are not produced because they are not allowed on the vast majority of residential land in the Metropolitan Council area. Taken as a whole, zoning regulations throughout the Twin Cities offer people two predominant types of homes: detached houses on large lots on streets with low traffic volumes; or smaller homes in large apartment buildings on streets with higher traffic volumes. There are only limited exceptions to this rule. Both of these housing forms increase private and public costs: detached single family dwellings require more land than most families desire. As Imagine 2050 notes, the public cost of requiring large lots for a single home is the inevitable pressure to expand housing into farmland or wetland at the edges of the metro. And the costs for multi-story apartment buildings are significantly higher per square foot than for 2-4 story buildings.</t>
  </si>
  <si>
    <t>There is significant room for infill housing throughout the Twin Cities. Given the age of the housing stock in the region, opportunities for infill will be scattered, and will differ between different community types. In urban and urban edge communities, with older housing stock and smaller lots, infill housing will more often replace existing structures that have deteriorated. In suburban and suburban edge communities with larger parcel sizes and newer construction, the housing stock is unlikely to need replacement. However, parcel sizes in suburban (edge) communities are sufficiently large that municipalities should be required to allow lot splitting to enable the construction of townhouses, 2-6 “plex” homes, and cluster developments or ‘cottage homes’ sharing common yard space. The rules that enable infill housing should be similar across the region so that residents of the Twin Cities and the construction industry can plan predictably. Similar rules about building bulk and design will allow the construction industry to develop a range of standard infill housing types that can be easily adapted to different land parcels throughout the region.</t>
  </si>
  <si>
    <t>#3: Plan for higher densities near high frequency transit (Landuse P2, A5) The regional transit system is a strong point of the Metropolitan Council’s responsibilities. Building on the strengths of the transit system is important. In urban and urban-edge communities that already have the population density needed to support all-day bus service, small-scale infill housing will strengthen the performance of regular route transit service. The performance of the arterial BRT network has been strong since its introduction. Municipalities with arterial BRT service should be required to allow significantly higher housing density within a 400 yard radius of half-mile stop spacing. Because arterial BRT is running through already-developed areas, infill construction needs to make more efficient and intensive use of land than the existing housing does. Within a 400-yard radius of arterial BRT, a minimum expectation should be that 4-story residential buildings with no limitation on floor area ratio are allowed by right. It is important that cities allow additional homes per acre off of transit corridors, so that people choosing to live in multi-family buildings can choose between living on busier or quieter streets.</t>
  </si>
  <si>
    <t>As Imagine 2050 notes, higher densities are appropriate around light rail stations. However, in its current form, Imagine 2050 allows for fewer homes near LRT in suburban communities vs. urban communities – and there is no clear rationale for why this should be. Given the region’s significant and ongoing  investment in light rail and the ability of rail to scale with demand and density, it is appropriate for station areas to be given uniform guidance throughout the region.</t>
  </si>
  <si>
    <t xml:space="preserve">We ask that Met Council sets clearer guidance for cities on the building forms required to meet these targets:
● Mixed use: Imagine 2050 should give clearer guidance on the requirements for municipalities to allow mixed commercial and residential uses around high frequency transit. Within a half-mile radius of light rail, low-impact commercial uses should be broadly allowed.
● Performance metrics and progress: Imagine 2050 sets reasonably ambitious goals for cities throughout the region. In past cycles, some municipalities have not updated zoning to match the density goals of their comprehensive plan. In order to meet the goals of these policies, it is important to monitor cities for their performance in implementing guidance on land-use and housing. At a minimum, there should be ransparent public reporting on whether cities have allocated sufficient land to meet zoning density requirements. The Council could facilitate municipal compliance by supporting cities in adopting a baseline of zoning regulations that would meet density goals, particularly around transit stations. Examples of possible ways to reach the desired density goals would allow municipal control, while balancing the broader regional goals.
</t>
  </si>
  <si>
    <t>Walkability is a key factor for thriving communities. And we need the population density to support local businesses, so that people can choose to walk, bike, or take transit to their destinations. The EPA showed that about 20 du/acre is needed to support corner stores and local businesses. Allowing more homes in commercial areas and near business nodes is a vital step towards lowering Vehicle Miles Traveled (VMT) and creating livable vibrant neighborhoods.</t>
  </si>
  <si>
    <t xml:space="preserve">Neighbors for More Neighbors supports the goals of Imagine 2050. We believe all communities within MUSA have the ability to grow. And they should grow up, not out. We encourage the Met Council to rise to the moment and provide accountability to cities to meet their commitments to build more homes and plan for growth in a climate conscious way. </t>
  </si>
  <si>
    <t>Ramsey</t>
  </si>
  <si>
    <t>Objective 4, Policy P2, A2: Will the natural system corridors be identified? What requirements are expected for cities to incorporate measures for conservation easements and wildlife friendly development standards?</t>
  </si>
  <si>
    <t>RES</t>
  </si>
  <si>
    <t xml:space="preserve">Variety of copy edits. Refer to file link. </t>
  </si>
  <si>
    <t>Scott County</t>
  </si>
  <si>
    <t xml:space="preserve">In the section of this planning document on the Metropolitan Council's role in addressing climate change, the Board notes the following paragraph: "Landfills, waste-to-energy facilities, composting and recycling strategies for the region are overseen by the Minnesota Pollution Control Agency. As such, Imagine 2050 does not focus on policies and actions that reduce solid waste-related emissions and instead defers to the MPCA's plan." This Board believes that decisions being made by local units of government to close waste-to-energy facilities, move organic waste from one county to another, and truck solid waste to landfills across the metropolitan area is a regional issue-a regional emissions issue in particular-that may need the Metropolitan Council's attention in future planning cycles, similar to its current role in housing (even though this is not a statutory system under the Council's authority). This Board will welcome conversations with the Metropolitan Council and the Minnesota Pollution Control Agency (MPCA) on ways to better plan for and coordinate the movement and management of solid waste in our region.
</t>
  </si>
  <si>
    <t>It is notable that this draft policy plan states that, based on capacity within the existing MUSA boundary, the region has more than 100 years' worth of land supply to serve the rate of projected population and employment growth. This statement and data point will likely be referenced in any discussions or negotiations between our cities and townships in Scott County on the topic of urban growth and annexation that involves land beyond the existing MUSA boundary.</t>
  </si>
  <si>
    <t>It appears Jackson Township moved from "Diversified Rural" in the 2040 community designations to "Suburban Edge" in the 2050 community designations. We assume this reflects the fact that Jackson Township has an Orderly Annexation Agreement (OAA) with the adjacent City of Shakopee. If the 2050 community designations for township areas are intended to reflect current OAA boundaries, please note the following: The Spring Lake Township-City of Prior Lake OAA boundary has been modified in an updated agreement and map adopted by both jurisdictions in August and September of 2024. Portions of this new OAA boundary area shown as "Suburban Edge" on the 2050 map will need to be modified.</t>
  </si>
  <si>
    <t>This Board supports the 2050 Land Use Plan's continuation of overall density expectations for communities designated as "Rural Residential" (1 per 2.5 acres existing/1 per 10 acres where possible), "Diversified Rural" (4 per 40 acres) and "Agricultural" (1 per 40 acres). This remains consistent with Scott County's land use guidance and zoning.</t>
  </si>
  <si>
    <t>This policy plan should clarify the definition of Urban and Rural Service Areas. We recommend that all plan objectives, policies, and actions clarify expectations for "rural centers" as it relates to "urban service areas." The cities of Belle Plaine, Jordan and Elko New Market are designated as a "Rural Center." Belle Plaine and Jordan provide their own municipal drinking water and wastewater treatment services; Elko New Market is connected to the regional wastewater treatment system. The policy alludes to "rural centers" being included in the urban service area and "small towns" being included in the rural service area. Clarification is essential to defining these cities place in the regional policy framework. Therefore, we request the language be appropriately restated to plainly state "rural centers" are considered urban service areas.</t>
  </si>
  <si>
    <t>Policies and actions contained under Objective #1 , in aggregate, order the form (density, staging, type of housing allowed, etc.) and pace (rigid decision-making at local level regarding sequence of parcel take down) in a top-down directive manner. This is without regard to ever-changing variables including: economic conditions, what can get approved, what the market wants/will bear, or current property owner mindset. The fact is circumstances can and do change and the burden of regional policy restrictions should ideally be responsive, resilient, and accommodate change without adding process and cost.</t>
  </si>
  <si>
    <t>Adding higher density standards, requiring local jurisdictions to make increasingly constrictive assumptions about what land is going to develop when, forcing local zoning district change which has been the subject of discussion at the legislature, controlling sewer expansion permits, and making comprehensive plan amendments the only route to accommodate change are headwinds for housing development. Wouldn't a flexible, inexpensive planning process promoting development flexibility, collaboration and information exchange between local governments and Metropolitan Council better respond to the unique nature of individual developments while maintaining the Metropolitan Council's policy interests?</t>
  </si>
  <si>
    <t>Several actions proposed in this policy plan appear to place additional reporting and regulatory directives on local governments. For example, establishing another monitoring program (redevelopment), further reporting on building permits, requiring local jurisdictions to update parking regulations, requiring greenhouse gas emissions inventories and projections, requiring development and funding of policy incentives supporting nature based climate adaptation solutions, requiring streamlining of local processes, requiring adoption living streets policies, required tracking/monitoring of residential and commercial components in mixed use districts, and incorporation of placemaking initiatives. Some actions have been softened by incorporating modifiers such as 'consider' or 'examine.' We recommend the Metropolitan Council consider the vast difference in staffing levels, staff expertise, and financial positions/budgets of communities across the region when applying new directives. This could be achieved by incorporating additional modifiers to preface action statements or clarify that 'must' and 'shall' are mandatory while the remaining are discretionary for local government consideration</t>
  </si>
  <si>
    <t>It is noted that the 2050 Land Use Plan's policy states that any expansion of the "Rural Residential" community designation is inconsistent with regional goals and objectives and considered a departure from regional system plans.</t>
  </si>
  <si>
    <t>This Board supports the 2050 Land Use Plan's policy encouraging orderly annexation agreements between growing Rural Centers (as well as Suburban Edge communities) and adjacent townships to encourage planned and orderly development in rural areas.</t>
  </si>
  <si>
    <t>Tonka Bay</t>
  </si>
  <si>
    <t>Minimum Average Net Density for Suburban Communities (Land Use Policy, Objective 1, P2, A3) The City objects to the proposed change in the minimum average net density for communities designated as Suburban from 5 to 7 dwelling units per acre. Imagine 2050 proposes an expected increase in the minimum residential density requirement. Tonka Bay is designated as a Suburban community. According to Imagine 2050, the minimum average net residential density for communities designated as Suburban is proposed to increase from 5 units per acre to 7 units per acre. This increased density is a dramatic shift from the previous density requirement in Th rive MSP 2040. Tonka Bay is a fully developed lake community with very limited greenfield development opportunities. Most residential development opportunities are associated with tear downs and rebuilds, and the number of these occurring each year is miniscule. In summary, the new density requirement fails to take into consideration local development and public improvement patterns, lot size and their location adjacent to a DNR protected body of water. Furthermore, the city's infrastructure does not have the capacity to handle the increased density, traffic and parking congestion that would come with it due to geographical constraints. It will be difficult for this community to meet the density requirement in Imagine 2050. Please reconsider this density requirement and/or community designation for Tonka Bay.</t>
  </si>
  <si>
    <t>Twin Cities Housing Alliance</t>
  </si>
  <si>
    <t>We are deeply involved in finding practical solutions to address the alarmingly short supply of housing and work to advocate for policies and programs that support more housing supply, ensure that there is quality well maintained existing housing and that there are protections for those most vulnerable to housing instability. This requires partnership across the entire housing ecosystem and with the public sector. We are attaching our policy framework which recognizes the role of the Metropolitan Council in supporting policies and programs to increase housing supply, opportunities and affordability.</t>
  </si>
  <si>
    <t xml:space="preserve">TCHA Supports/Encourages:
Proposed increases in minimum densities across all communities and in areas near key regional transportation investments. As noted in the density report, many developments far exceed the minimum densities. We would encourage increasing these minimum densities, particularly in areas near key job centers and areas with access to infrastructure and amenities.
Holding cities accountable to higher densities in all areas of the region by proactively aligning zoning with comprehensive plans.
Provide enhanced technical assistance to support those cities with limited capacity to ensure the alignment of zoning with comprehensive plans occurs within the timeframe set by State Statute.
Providing flexibility in guiding land at higher densities to create more affordability in housing across all areas of the region. In a time when the region has a severe housing shortage of over 80,000 units, ensuring that more housing development of all types and at all incomes levels is supported and encouraged is critically important including:
o	Streamlined and standardized approval processes
o	Relax parking requirements and partnering with the development community to ensure that parking meets the needs of the project
o	Reduce local fees, particularly for affordable housing projects
o	Expand use of local finance tools and resources
o	Allow multifamily housing in exiting commercially zoned area
o	Support conversion of economic obsolete buildings to housing
</t>
  </si>
  <si>
    <t>Washington County</t>
  </si>
  <si>
    <t xml:space="preserve">Washington County is pleased to see objectives, policies and actions woven throughout Imagine 2050 and the various Policy Plans that recognize the connection between the built environment. Specifically land use and transportation.
The County's role in land use is limited to shore land areas in the unincorporated areas of the County. We retained this role to protect our valuable water resources and related ecosystems. We also protect high value habitat through our Land and Water Legacy Program. The County supports the Council's policy to direct growth away from sensitive ecosystems and water sources and the policy to identify natural systems to protect and restore.
The County has permit authority over the aggregate mines in the unincorporated areas of the County. While this land use can cause tension between neighboring uses, the County supports the policy to stage development to protect the viable remaining aggregate resources.
</t>
  </si>
  <si>
    <t>Waterford Township</t>
  </si>
  <si>
    <t xml:space="preserve"> Regional Development Guide
I wanted to add my opinion on the Rural Density Policy.  I have considered that maybe we should consider 2 per 40 if they were say 2-2.5 acre buildable lots.  Maybe larger lots I guess but the idea is to preserve ag but also capitalize on additional tax base with more housing.
Thank you,
Waterford Township Supervisor
Brett Stadler</t>
  </si>
  <si>
    <t>Commenter Last Name</t>
  </si>
  <si>
    <t>Policy feedback higher</t>
  </si>
  <si>
    <t>Policy feedback lower</t>
  </si>
  <si>
    <t>Policy feedback surprise</t>
  </si>
  <si>
    <t>Policy feedback strengthen</t>
  </si>
  <si>
    <t>Policy feedback confusing</t>
  </si>
  <si>
    <t>Expectations for 2050</t>
  </si>
  <si>
    <t>Reasonableness of patterns</t>
  </si>
  <si>
    <t>Local results comments</t>
  </si>
  <si>
    <t>Exceed capacity</t>
  </si>
  <si>
    <t>Policies align</t>
  </si>
  <si>
    <t>Questions for future</t>
  </si>
  <si>
    <t>Perspectives to prioritize</t>
  </si>
  <si>
    <t>What drives your view</t>
  </si>
  <si>
    <t>Open comments from social pinpoint</t>
  </si>
  <si>
    <t>I am a professional in the ecological conservation/restoration industry and have comments on specific objectives within the Land Use Policy chapter of the guide.
Objective 1:
For Policy 5, it makes very broad statements about wanting communities to prioritize protection of natural systems and directing growth away from existing natural spaces (dovetailing with earlier policy statements about prioritizing redevelopment of existing areas with human development). The Action statements for Policy 5, however, only focus on water bodies, and make no mention of terrestrial ecosystems. I would recommend including either entire action statements or additions to the existing ones which mention the same provisions for water and water bodies be made for terrestrial natural spaces, especially remnant prairies and forests.
Objective 4:
For Policy 1, Actions 1 and 2, we may want to consider specifically obligating communities use Floristic Quality Indices and Assessments in coordination with the MN Natural Heritage Program for measuring the value of natural systems and inventorying them. This way, there is some measure of standardization between communities for MetCouncil to use, and so that the communities are not just making their measurement scales up as they are trying to conduct them. 
Policy 5, Action 1, “native plantings” is a phrase which can be applied to the plants we are putting in and the system we are trying to restore, but do not necessarily indicate what the ultimate goal is of the restoration. Could we consider stipulating conditions for what kinds of systems a community is restoring into? For example, legally, when a wetland is destroyed as part of a construction effort, *a wetland* must be remade elsewhere. Ignoring, for the moment, the shear impossibility of that task due to the loss of mico-organisms we cannot replace, the *wetland* that is created in place of the one destroyed often barely mimics the biogeochemical characteristics of what was lost. Specifically, the hydrology is not restored, the macro-organisms are not replaced, and the soil composition is altered. The point here is that I think we should be mindful of what we are restoring towards, both for climate resiliency and for the type and quantity of ecological communities we are remaking. One pollinator garden need not be exactly like the other.</t>
  </si>
  <si>
    <t>Meyers</t>
  </si>
  <si>
    <t>The framework is good.  Met Council is a vital regional asset.  Keep working closely with units of government - city and county, to gain their trust and support.  Public opinion is against the Council frequently but support can be drawn from successful work within regional government.  A tight focus on transportation; BRT and lightrail is good.  Safety and service should be mantras.  The 494/694 belt should be largely adhered to, in my opinion.  There is plenty of room for healthy, liveable infill.  Work with regional park systems to enhance green space where new housing comes in.  Please resist the pressure to please everyone.  Exurban development is NOT the Met Council’s purview.  Keep up the good work!  Chins up!
Also, Green Line extension through SW suburbs is going to be a big success.  This is a very well thought out and well designed route.  Kudos to Peter McGlaugjlin and all those design engineers from back when.</t>
  </si>
  <si>
    <t>Sandberg</t>
  </si>
  <si>
    <t>All of these objectives are most easily achieved by implementing mixed use zoning across the metro area, removing parking minimums, and creating a green belt of park/agricultural land around the current edge of the metro. Having to drive for work/goods/services is the largest impediment to a healthy, equitable, and green future!</t>
  </si>
  <si>
    <t>The statements are nice, but what is actual action going to look like? Are roads going to be narrowed or speed limits slowed? Are corner shops going to be legal so we don't have to drive to get groceries? Our whole metro has been built around a system that is unhealthy, inequitable, and destroying the planet. The system has to be re-designed for people--not cars, and not businesses.</t>
  </si>
  <si>
    <t>Actual actions I hope to see in the plan:
1. Implement mixed-use zoning throughout the metro
2. De-prioritize car infrastructure and access to encourage movement towards transit/walking/biking 
3. Create green belt to preserve access to natural/agriculture land where most people in the state live 
4. Remove parking minimums</t>
  </si>
  <si>
    <t>Fleming</t>
  </si>
  <si>
    <t>Current economic directives are contrary to many of your documented goals, i.e. subjecting land and possible development to the "highest and best use" litmus test where urban agriculture always loses. There should be a "community garden" on each city block. The ability of a community to grow their own food is empowering while providing access to healthy food options for said community. Green space reduces violence and inspires pride in the community. Additionally, respect for the land must be mired in specific actions and values that reflect that respect. The mighty Mississippi River has not been given the respect it deserves even though we are at its headwaters and are responsible for setting the tone for the rest of the states that utilize her waters.</t>
  </si>
  <si>
    <t>some of your directives are double-edged swords and require each land development decision to be well thought out with pros/cons, long and short-term problems identified/documented with mediation options noted. Financial concerns should not always be the primary driver nor the primary solution.  Zoning laws, city vs state conflicts and the squeaky wheel always getting the grease should be revisited to ensure ALL community voices are heard and considered. Allowing new voices and opinions will be critical. It's way past time to get away from the usual-suspects...i.e. giving funds to the same old organizations and group who remain impotent, complacent and irrelevant in the current environment.</t>
  </si>
  <si>
    <t>I caution you to not be like the City of Minneapolis who always espouses many lofty goals that they have never achieved.
Some situations require immediate and definitive actions while others are incremental; know the difference.</t>
  </si>
  <si>
    <t>Curran-Moore</t>
  </si>
  <si>
    <t>In general, my priorities align with the goals and policies in the proposal. I am passionate about climate justice, public transportation, affordable housing, and education, all of which are addressed in the proposal.
In particular, I believe that renewable energy is very important. I believe that the government’s goal of Net Zero by 2050 is not ambitious enough. Given the urgency of the climate crisis, we need to compensate for the lack of action taken by industries governments. It would be better if we achieved Net Zero by at least 2040 and then became carbon negative. Objective 7&amp;gt;P4 calls for the construction of solar power, which aligns with my priorities. I hope that the Council will ensure that the solar panels are strategically placed in areas with ample sunlight to maximize efficiency. I also am a strong supporter of prioritizing solar on schools and other community buildings, as it sets a good example that is visible to the community. Objective 1&amp;gt;P3&amp;gt;A3 notes that solar on fertile land should be avoided, which I agree with, as we need the fertile land to grow food for the community. I hope that when the Council discourages solar on fertile land, they provide alternatives, such as moving the solar project to a more suitable place or using wind power. I was surprised that wind power was not mentioned at all in the proposal, because wind power is a clean energy resource that I believe could be implemented more, especially on fertile lands where solar is not ideal.
I also agree that green industries should be supported, as mentioned in Objective 4&amp;gt;P2. It is important to fully research industries that one supports, as greenwashing is prevalent. In addition to supporting green industries, it is important to divest from high carbon industries, such as fossil fuel and oil. A carbon tax on large corporations may be a place to start. The tax money could be used to fund reusable energy initiatives.
I agree that more green spaces with trees and native plants should be a priority, as stated in Objective 3&amp;gt;P3. I hope that the Council will prioritize implementing this greenery in heat islands, such as communities in North and South Minneapolis, the communities that are most affected by the climate crisis and would most benefit from more greenery and shade. Similarly, Objective 3&amp;gt;A5 calls for living streets with trees, which I agree with, and should be prioritized in heat islands.
I agree that native and climate-resilient plants are important, as mentioned in Objective 4&amp;gt;P5. This should be especially implemented in areas covered with non-native grass and along riverbanks and lakeshores. I have noticed that there is a lot of non-native grass in the Twin Cities area, such as in parks and along freeways, which is an unproductive use of the land. Where possible, non-native grass should be replaced with clover, native tall prairie grass, native wildflowers such as black-eyed susan’s and coneflowers, milkweed, or other native and climate resilient plants. It is important to prioritize a tall native/resilient plant barrier along riverbanks and lakeshores because it protects the water from trash and other harms. It also serves as a food source for aquatic life. To protect the native plants that are planted, it is important to remove invasive species, such as buckthorn and zebra mussels. I thought it was strange that invasive species removal was not mentioned in the proposal. If we are to plant native plants, we must also remove the invasive ones. It is also a good idea to discourage the use of fertilizers and harmful pesticides, something that was not mentioned in the proposal. Many people use fertilizers and pesticides on their lawns, which kill pollinators and run off into bodies of water, harming native plants and disrupting the ecosystem.
I am in agreement that urban agriculture is important, as supported by Objective 3&amp;gt;P3&amp;gt;A4, Objective 4&amp;gt;P5&amp;gt;A3, and Objective 7&amp;gt;P7. I hope that food deserts will be prioritized in these efforts, such as low-income communities in Minneapolis, because they have the greatest need for access to healthy foods. I agree that urban farms and community gardens are good approaches, but in addition, I believe that hydroponics and green roofs should be considered. Hydroponics are water-efficient, and green roofs are great at reducing carbon emissions, because they simultaneously insulate buildings and absorb carbon.
Incorporating Indigenous wisdom is in alignment with my priorities. I was happy to see that Objective 1&amp;gt;A3 and Objective 4&amp;gt;P3 focus on collaboration with Indigenous people and centering their perspective. I hope that the tribes and tribal governments involved will be compensated for the time they invest. I also think it is important to expand Indigenous access to their original lands. One place to start would be ensuring that all enrolled tribal members have free access to all parks, including state and national parks. Also, with pre-approval, Indigenous people should be able to live and build on public land that was historically theirs.
The community is in need of equitable and affordable housing, which the proposal successfully addresses in Objective 5 and Objective 6. The proposal lists historical events that contributed to housing inequity. However, the construction of freeways through Black and low-income neighborhoods is not mentioned, which I believe is an important thing to consider. For instance, the construction of freeways in St. Paul divided historically Black neighborhoods, exacerbating economic inequities.
In addition to building affordable housing and taking other measures to reduce homelessness, it is also important to build infrastructure that supports people who are currently unhoused. Much of our infrastructure has been purposefully created to reduce the quality of life of unhoused people. In the Twin Cities, for example, I have seen many benches with barriers down the middle. It is important to support and create homeless shelters, implement benches that are comfortable for sleeping, and allow overnight camping in more public spaces.
Educating the community about these issues is important, as stated in Objective 1&amp;gt;A3 and Objective 4&amp;gt;P3. I am glad that education is part of the proposal. Perhaps partnering with local schools would be a good place to start.</t>
  </si>
  <si>
    <t>I have two questions that I feel were not fully addressed by the proposal. One is, how do we farm in a sustainable way while still providing enough healthy food for everyone? I think that crop rotation, a greater variety of crops, and more plant-based foods are important. The Council should encourage farmers to be as efficient as possible and to protect soil health, and provide them with resources to do so. Soil is living. It absorbs more carbon than trees and it is very important to protect it.
My other question is about policing and the justice system. How can we reform our justice system? Objective 3&amp;gt;P1 mentions using the environment to prevent crime. I believe this could be expanded upon further. We should spend less funds on the police and more funds on measures that prevent crime, such as poverty reduction and mental health support. We also need to improve conditions in prisons and use rehabilitation/mental health centers instead of prisons when possible. This may not be in the wheelhouse of the Met Council, but just putting it out there.
Objective 3&amp;gt;P5&amp;gt;A3 mentions safety measures around schools. To me, this line in the proposal is vague, as it is unclear which measures are being referring to. Perhaps metal detectors and secure entrances would be helpful in making schools more safe. However, I do not support police in schools, as they contribute to the school to prison pipeline.</t>
  </si>
  <si>
    <t>BIPOC and low-income</t>
  </si>
  <si>
    <t>I am a young person from an inner suburb of Minneapolis, so the future of the Twin Cities area is important to me. Overall, I think this is a great proposal and would bring positive change to the community.</t>
  </si>
  <si>
    <t>Haggerty</t>
  </si>
  <si>
    <t>The policy is currently premised on:  The Twin Cities region will continue to grow, but at a slower pace than in previous decades. 
Question:  Do population projections for the region allow for climate-driven state-to-state migration?  Historical models are not a reliable indicator of state-to-state migration expected over the next 2 decades because they do not account for the impacts of climate change.  As business and agriculture leave the western and southern states and move toward the great lakes, people will follow.  Climate scientists predict the great lakes region will be a climate refuge area.  How are we preparing for that change?</t>
  </si>
  <si>
    <t>The current farmland preservation programs are not broad enough and not incentive enough in the face of developers. Property tax deferral only for land already zoned agricultural isn't enough. Enrollment in the Agricultural Preserves is dropping. Cities have no interest in keeping land zoned agricultural, and right-to-farm law only applies to those zones as well. People should be able to opt-in to farmland preservation even if zoned otherwise.  There's simply not enough farmland (or any land at any price new farmers can afford) within the 7-county area. Change the zoning requirement on preservation programs and expand the right-to-farm.</t>
  </si>
  <si>
    <t>Johnson</t>
  </si>
  <si>
    <t>Met Council authority is broader than the land owned and/or controlled by the Met Council.  Also, it seems to be a bureaucratic quagmire which will stifle progress toward ecological sustainability, which, as I read it, is the core goal of this proposal.</t>
  </si>
  <si>
    <t>Nothing more to add.</t>
  </si>
  <si>
    <t>None.</t>
  </si>
  <si>
    <t>Preventing groundwater contamination starts with regulating the chemicals that can be dumped on lawns and fields, and how frequently those lawns, fields, and golf courses can be irrigated. Please create strong, responsible requirements for commercial use of herbicides, fertilizers, and irrigation systems, and incentivize them being mirrored in city codes as well. It needs to be implemented in current development as well as any future development.</t>
  </si>
  <si>
    <t>More specific plans with maps and graphs, like we need to up density in such and such.</t>
  </si>
  <si>
    <t>More specific about how transit is going to be tied in</t>
  </si>
  <si>
    <t>Yay!!</t>
  </si>
  <si>
    <t>Rosen</t>
  </si>
  <si>
    <t>Why does affordable housing have to translate into a density conversation? Why can’t we maintain density restrictions that enable affordable housing without needing to jam more housing into a smaller space. Seems like we should be trying to incentivize cities, construction companies and landowners to keep density an option with more creative planning. The only thing these massive complexes of cookie cutter homes does is fill the pockets of large corporate firms.</t>
  </si>
  <si>
    <t>Danner</t>
  </si>
  <si>
    <t>I would like to see a greater focus on limiting sprawl into exurbs and rural communities. This is a likely effect of some of the policies above, but I think it would be good to explicitly call out in the priorities. The Twin Cities continues to see a lot of growth in communities that are heavily car-dependent and lack the resources present in the urban core, presenting a barrier to the goals outlined here.</t>
  </si>
  <si>
    <t>dwenger</t>
  </si>
  <si>
    <t>"Don't except any Federal moneyDon't rely on federal funding</t>
  </si>
  <si>
    <t>Hotzel</t>
  </si>
  <si>
    <t>Get out of cloud cookoo land and back to reality. Look at building code requirements get rid of the Cadillac requirements</t>
  </si>
  <si>
    <t>Does this apply to the entire Twin Cities metro region, or a specific part of the region where we have actively-managed indigenous land? I'm not sure I understand the scope of this policy and what we are trying to achieve.</t>
  </si>
  <si>
    <t>I question whether Action 3 is something the Met Council should own, or whether it is better to empower external organizations to do this work through grants and support.</t>
  </si>
  <si>
    <t>Larson</t>
  </si>
  <si>
    <t>Indigenous populations were equivalent to small towns, not metropolises of 3M people.</t>
  </si>
  <si>
    <t>Pretty much all of it.</t>
  </si>
  <si>
    <t>Scrap it as a land use policy.  It may be better rooted in the Parks and Open Space policies for areas that are not intended to be used for active recreation.</t>
  </si>
  <si>
    <t>Green acres is a program that can have tax nightmares when it is time to develop.  All the back taxes will make it more difficult to control the costs of development.  The program should be adjusted so that the taxes should be paid up well before development happens.</t>
  </si>
  <si>
    <t>Is the purpose food production or something else?</t>
  </si>
  <si>
    <t>Hoop tents should not be allowed except in actual large farms.  When they show up in someone's back yard, neighbors complain at how ugly they are.  Plus, they don't generally survive many winters.</t>
  </si>
  <si>
    <t>Infill is good, but can the surrounding infrastructure handle it--especially when it is a densification of what was there?</t>
  </si>
  <si>
    <t>Met Council should have a program similar to RALF to buy critical properties, otherwise, a property owner will make a takings claim.</t>
  </si>
  <si>
    <t>There needs to be an averaging done within a density category as there will be situations where subdivision to the desired density isn't possible due to other factors than what is listed.  Shape of the property may make doing any more than a simple lot split unrealistic.</t>
  </si>
  <si>
    <t>Hold communities to an overall number--not on a per-development basis.</t>
  </si>
  <si>
    <t>Most of those types of roads are operated at the county and state level.  They are always reactionary in being reconstructed to meet the needs of the adjacent land uses.</t>
  </si>
  <si>
    <t>Figure out a way to provide counties better funding for those arterial/sub-arterial roadways where freight is travelled on most.</t>
  </si>
  <si>
    <t>We need to acknowledge that the cycle on investment will do this.  Some people want to cash in on the improvements.  The folks not in position to get a windfall should be given some consideration if they are displaced.</t>
  </si>
  <si>
    <t>Allocate more money to constructing sidewalks, trails, and other pedestrian needs.</t>
  </si>
  <si>
    <t>Change state law where "transportation" dollars that school districts receive can be used to construct sidewalks if it means that long-term, they would save money on bussing costs.</t>
  </si>
  <si>
    <t>Seems pretty generic and weak.</t>
  </si>
  <si>
    <t>Are you working with the MPCA and EQB on this?</t>
  </si>
  <si>
    <t>Hallet</t>
  </si>
  <si>
    <t>"I would like to see an emphasis on the interconnectivity of nature. I believe you will find that fixing one element will have a cascading effect on others as well as communities."I would like to see an emphasis on the interconnectivity of nature. I believe you will find that fixing one element will have a cascading effect on others as well as communities.
For example the Minnesota River is considered highly polluted via the MPCA. This is mostly due to agriculture runoff of both nitrates and one use phosphorus in fertilizers which cause catastrophic environmental damage downstream. We are also running out of our 30 year domestic supply of phosphorus, located primarily in central Florida. However, biochar and activated carbon can be used to recapture this critical fertilizer, cleaned, and brought back to our farms to refertilize them dozens of times. With the creation of the Minneapolis Biochar facility, this seems like a no-brainer, EASY upgrade that helps revitalize the fraying link between the metro and our rural communities while at the same time tackling two environmental issues AND can be used to create urban farms. It's a grand slam of an opportunity. I'm on a phone at the moment so I don't have citations for these claims on me, but there are a ton of studies on this. Feel free to email me and I can send you what I have. 
Please do this."</t>
  </si>
  <si>
    <t>The way Action 1 is written makes it sounds like this is the first year the Metro has ever done anything like this. I hope that's not the case and that this is a continuation and strengthening of the program and goals.</t>
  </si>
  <si>
    <t>"Tons. "Tons. 
- Utilize renewable energy to power FarmBot to help create more urban and suburban food plots.
- Utilize more renewable energy on public land to share it with neighbors to reduce their energy costs. This often results in savings that are equivalent to a third of a resident's property tax. 
- Expand and create food forests like the one in South Minneapolis as well as Luverne MN to offer more sources of free food.
- Every public transit stop should have a cultivated plot riders can tend and harvest from. The larger the capacity, the larger the plot.
- A company in Spain makes a product called GreenShades, which are hanging gardens that are designed to be placed where it is otherwise impossible to grow anything, like alleys. To my knowledge they are the only ones that do this. 
- Update building codes to encourage / enforce vastly more adoption of Massed Timber / CLT building. In short, it's a way to turn wood into steel. Bamboo can also be used, it's called GLB, and is waterproof. A quality the original buildings in Minneapolis and St. Paul had, when they cut down millions if acres of White Oak we are now trying to restore. Bamboo is a fraction of the cost and can be regenerated much faster. I would recommend Guadua Bamboo from South America. Especially if we decided to grow it indoors here. This is a way our cities can sequester carbon and be affordable. 
There's a ton of others, but I'll stop there. Feel free to reach out for more as well as my sources."</t>
  </si>
  <si>
    <t>TOD makes a lot of sense....if you have transit.  What about communities with little or no transit?  Financial assistance to help construct sidewalks and trails, at least, would be very helpful to offer alternatives.</t>
  </si>
  <si>
    <t>All of it.  It should be explained more so it doesn't sound like this only benefits Minneapolis, St. Paul, and a few of the suburbs.</t>
  </si>
  <si>
    <t>#1 mentions "human scale."  That can be lost in higher densities, so be mindful of pushing for too high of density.</t>
  </si>
  <si>
    <t>Drop this one.  These are all things that should be done at the local level.</t>
  </si>
  <si>
    <t>This should be left to MN Historical Society.</t>
  </si>
  <si>
    <t>This should not be a concern of the Met Council.  I see this backfiring and places like Wayzata, White Bear Lake, and Excelsior get snootier under your guidance.</t>
  </si>
  <si>
    <t>Not sure what is beyond ADA.</t>
  </si>
  <si>
    <t>Money to assist local governments with updating parks, sidewalks, polling places, etc. would be nice. Additionally, assistance to businesses or multi-family housing would be nice.</t>
  </si>
  <si>
    <t>All of it.  What is an "overburdened community?"</t>
  </si>
  <si>
    <t>All of it.  Is this what the MPCA is supposed to do?</t>
  </si>
  <si>
    <t>There isn't Actions #4 or #5.</t>
  </si>
  <si>
    <t>Please don't advocate for manufactured housing neighborhoods.</t>
  </si>
  <si>
    <t>Support programs that would allow people who live in trailer parks to move to safer housing, then remove the trailer parks.</t>
  </si>
  <si>
    <t>Let locals address ADUs.</t>
  </si>
  <si>
    <t>ADUs are just as expensive, if not more, than a traditional house.  The ADU is not the end-all/be-all in addressing housing needs.  Attention should be given to the bigger factors of inaffordability--land, materials, and labor costs.</t>
  </si>
  <si>
    <t>Just Deeds is a feel-good thing for white people.  The racial restrictions were invalidated years ago.  Let's focus our resources and attention on something that will actually create positive outcomes for affected communities.</t>
  </si>
  <si>
    <t>How are you defining "underrepresented?"</t>
  </si>
  <si>
    <t>Wellemeyer</t>
  </si>
  <si>
    <t>The formerJonathan,  just outside Chaska, MN, was the best solution - Minnesota is not a squashed metro area - villages should be constructed near work, schools, recreation, and retail spaces - mega shopping centers and stores damage our area - old structures, poorly built, after WWI and WWII should be removed - energy efficient structures built - safe clean potable water and underground utilities are more important than roads - Fiber Optics should mandatory for all areas - transportation between business districts in the metro area  should be built as downtowns shrink</t>
  </si>
  <si>
    <t>Banken</t>
  </si>
  <si>
    <t>Policy Feedback Strengthen: Leave our community alone. Credit River does not need to be a hugely developed suburb. Let's us keep our wells and septic, let us keep our property lines and large acreage lots. Quit building large scale housing developments. Property in this area should be a minimum of 2 acres lots.</t>
  </si>
  <si>
    <t>Leave our community alone. Credit River does not need to be a hugely developed suburb. Let's us keep our wells and septic, let us keep our property lines and large acreage lots. Quit building large scale housing developments. Property in this area should be a minimum of 2 acres lots.</t>
  </si>
  <si>
    <t>Langer</t>
  </si>
  <si>
    <t>Policy Feedback Strengthen: support small scale agriculture and protect agricultural land use.</t>
  </si>
  <si>
    <t>support small scale agriculture and protect agricultural land use.</t>
  </si>
  <si>
    <t>Don't over develop</t>
  </si>
  <si>
    <t>Markert</t>
  </si>
  <si>
    <t>To be truthful, none.  You have no business telling cities how to plan their cities development and land use.  It is up to the city to do this.</t>
  </si>
  <si>
    <t>Credit River, where I live, is rural, and its citizens want to keep it rural.. You have the northern 1/2 of our city becoming suburban edge when we don't want that designation.  We are for open space, large lots, preserving the natural beauty we have today.  No one wants us to look like Savage.  You should keep the northern third of Credit River as diversified rural.  I'd rather have Savage annex the four areas where you have designated emerging suburban edge so we didn't have to bring sewer into Credit River.  No one wants it.</t>
  </si>
  <si>
    <t>You should let cities decide their own planning and density.  Credit Rive is a rural community and we want to preserve that.  It is not Met Council's statutory responsibility to dictate what density we want.  Your suburban edge density minimum of 4 is horrible - this is worse than the 3-5 you currently dictate.  People in Credit River DO NOT want this.</t>
  </si>
  <si>
    <t>I speak to Credit River residents.  We don't want light rail or bus service either.  We are rural community and want to keep it that way.</t>
  </si>
  <si>
    <t>Boucher</t>
  </si>
  <si>
    <t>"P1: Incorporating Indigenous approaches, values, and practices in management of land and water sources
P2(A1): Accommodate orderly and economical regional growth through efficient land use practices to reduce the cost of infrastructure expansion 
P4: Encourage redevelopment, infill, and adaptive reuse as part of development priorities
P1. Maximize opportunities for residential growth and supportive commercial growth in areas with mixed land uses that offer multiple travel choices.
P3. Support community-led planning and anti-displacement efforts to ensure community cohesion during change resulting from public investments and market demand, at all scales of development.
P4: Plan for and build an interconnected system of local streets, pedestrian, and bicycle facilities that prioritize the individual experience in planning for transit, bicycling, walking, and rolling.
P6. Prioritize the preservation, restoration, and enhancement of environmental and natural systems near transportation features and areas where transit is available
P1. Prioritize planning policies and practices that support mixed-use development, walkable neighborhoods, easy access to transit, and enhanced connectivity through biking and other sustainable transportation options.
P2. Revitalize and strengthen communities at the neighborhood level by planning and maintaining public spaces for community gatherings to foster a sense of belonging and ownership.
P4. Protect and preserve historic and cultural assets to enhance community heritage and identity in alignment with the unique needs of each community.
P5. Incorporate universal design principles that consider the needs of all community members of various cultural backgrounds, age groups, languages, abilities, and gender identities.
P2. Establish and connect natural systems corridors through land use, water resources, and conservation planning.
P3. Prioritize the protection, restoration, and enhancement of natural systems in overburdened communities to build local resilience.
P5. Utilize planning and development processes to enhance wildlife habitat and pollinator plantings, including native and climate adaptive species, across land and water. 
P1. Allow for more than one housing type within residential land use categories to encourage mixedincome developments, diversity of housing types within neighborhoods, and broader access to housing for more people.
P3. Prioritize a variety of housing types across all income levels close to local destinations including neighborhood centers, public parks, transit nodes where applicable, and community gathering spaces.
P1. Take ownership of past harms, provide transparent communication, and hold all government partners accountable to plans and actions. Communities should hold the Met Council accountable to action on these issues.
P2. Prioritize engagement with underrepresented populations to collaboratively develop equitable and inclusive land use planning policies and programs that reflect diverse perspectives and lifestyles, steering away from imposing norms derived solely from dominant culture and class values
P3. Promote equitable development and distribution of public investments to benefit communities disproportionately harmed by past and present policies and land use planning practices to eliminate racial disparities and discrimination.
P4. Center the American Indian experience in decision-making and implement the actions included the Met Council’s land, water, and people commitments. Acknowledge and value the work of the American Indian Advisory Council established as part of Imagine 2050 policy development through implementation of the actions and commitments recommended from their work.
P1. Reduce greenhouse gas emissions in the region to achieve the emissions reduction goal in state statutes.
P2. Support local planning decisions to restore, enhance, and maintain the urban tree canopy.
P3. Incentivize urban design and development that maximizes renewable energy readiness and enhances energy efficiency, especially for energy-burdened households.
P5. Support integration of climate adaptation measures into development to prepare for current and projected climate impacts on our region.
P6. Partner with American Indian and overburdened communities to collaborate on climate solutions.
P7. Integrate local food systems and land use planning to build community resilience, access to healthy food, and food security.
P1. Support efforts to keep the region attractive and affordable for residents, visitors, and businesses.
P2. Support industries that directly contribute to addressing climate change and promoting environmental sustainability
P3. Value and promote a just economy through the economic growth and wellbeing of Black communities, American Indians, people of color, immigrants, and people of all ages and abilities in the region through equitable access to economic resources.
P4. Advance economic equity and wellbeing in historically underserved communities by fostering growth of small and local businesses, entrepreneurship, and diverse industries in all places."</t>
  </si>
  <si>
    <t>"How is the Met Council going to support counties and cities in implementing their 2050 policies? Specifically in addressing current and historical discrimination against marginalized populations through housing, access to public services and infrastructure, and with respect to the American Indian experience.
What tools need to be provided to local officials across the Twin Cities in order to combat NIMBY efforts amongst Planning Commissioners and City Council members?
Are there funding mechanisms that the Met Council should support for cities and counties to implement the land use policies?"</t>
  </si>
  <si>
    <t>Native American and marginalized communities; workforce and trade professionals; the development community; entrepreneurs; homeowners, landlords, and tenants; local and county government professionals.</t>
  </si>
  <si>
    <t>I am a City Planner for a fully developed city and grew up in Greater MN, I have seen firsthand how selective enforcement of the Met Council's goals/policies puts a greater strain on communities that take the Met Council's plans seriously.</t>
  </si>
  <si>
    <t>A return of Minnesota native plants and better environmental stewardship in the city!</t>
  </si>
  <si>
    <t>Zoning reformation to promote racial and economic justice as well as “15-minute cities” with higher-density housing (that doesn’t compromise on public green spaces).</t>
  </si>
  <si>
    <t>Local businesses! Tired of chains! Let’s stimulate our local economy and reclaim the city’s beautiful character.</t>
  </si>
  <si>
    <t>Encourage more broad application of American Indian land and water management practices at the individual, neighborhood, community, and regional level.- clarity on t/his would be beneficial. are we speaking about park lands? or considering this as part of development review? I would encourage that not only an environmental review take place pre-development but also a public land use review. Ex: an undeveloped lot is planned to be developed into apartments. A community survey is performed to understand whether this land is currently being used for food access (foraging, urban farming), traditional activities, or otherwise used by the public.</t>
  </si>
  <si>
    <t>Encourage more broad application of American Indian land and water management practices at the individual, neighborhood, community, and regional level.- clarity on this would be beneficial. are we speaking about park lands? or considering this as part of development review? I would encourage that not only an environmental review take place pre-development but also a public land use review. Ex: an undeveloped lot is planned to be developed into apartments. A community survey is performed to understand whether this land is currently being used for food access (foraging, urban farming), traditional activities, or otherwise used by the public.</t>
  </si>
  <si>
    <t xml:space="preserve">Plan Policy - Very well
Action 1 - Very well
Action 2 - Very well
Action 3 - Very well
Action 4 - Very well
</t>
  </si>
  <si>
    <t>Encourage use of language protecting farms that are producing food / products that are consumed within the Metropolitan area. I see little benefit to preserving agricultural fields which are producing commodity crops like corn and soybeans, which consume and emit large amounts of fertilizer/pesticides. These same compounds threaten our water resources significantly, and have little to do with feeding the region surrounding them.</t>
  </si>
  <si>
    <t>I was included in the Water Subject Matter expert cohort. The policy of preserving ag seems to be in direct opposition to water policies. It also seems to be in opposition to the indigenous land stewardship policy (policy 1, land use). Many of these ag lands were traditionally foraged and stewarded by Dakota peoples. Are they going to be invited to the table in this discussion, or are we concerned with preserving the practice of commodity crop production?</t>
  </si>
  <si>
    <t>Commodity crop production threatens water quality, water quantity, greenhouse gas emission, indigenous rights, and other goals outlined in this plan. Commodity crops are not consumed where they're generated, and do little to improve resiliency of the region they're produced in. I hope to see the Metropolitan Council clarify that preserving ag prioritizes crops which feed the Metro, and embrace indigenous technologies which are more restorative, sustainable, and in harmony with the ecosystem.</t>
  </si>
  <si>
    <t xml:space="preserve">I would like to see de-paving goals to push cities to commit to de-paving spaces.	</t>
  </si>
  <si>
    <t>Fashant</t>
  </si>
  <si>
    <t>Higher density should be confined to areas that meet the transit and other requirements and not be applied to an entire City.</t>
  </si>
  <si>
    <t>Albright</t>
  </si>
  <si>
    <t>We need to include language about efficiency and effectiveness of land use. Ag land that is not productive should not remain ag land. Chronic polluters among developers should be blacklisted.</t>
  </si>
  <si>
    <t>No, though others will. They should be worded more plainly with fewer buzz words.</t>
  </si>
  <si>
    <t>We should cite specific practices and the reasons they are superior to existing practices.</t>
  </si>
  <si>
    <t>It sounds like the council sees Native culture as monolithic. It is not.</t>
  </si>
  <si>
    <t>De-emphasizing ag preservation where land is used for ag only out of habit and not out of need for efficient farm land. Emphasize more urban farming in small footprints.</t>
  </si>
  <si>
    <t>No</t>
  </si>
  <si>
    <t>Adaptive reuse is an important part of reusing existing infrastructure to align with modern uses. It should be encouraged as often and strongly as possible, especially where older buildings can be saved by redevelopment.</t>
  </si>
  <si>
    <t>Moser</t>
  </si>
  <si>
    <t xml:space="preserve">Are your populations accurate based on current population and current number of housing plus known new housing builds expected to come online by 2030 alone. </t>
  </si>
  <si>
    <t>Anoka,Champlin, Dayton.</t>
  </si>
  <si>
    <t>Are your populations accurate based on current population and current number of housing plus known new housing builds expected to come online by 2030 alone. The Dayton population estimates is off, this affecting road studies and improvements needed in both Dayton, Champlin and Anoka to sustain the population growth. I travel between Dayton and Anoka everyday and the traffic is worse then it was when I lived in Crystal. I think the 4 housing units per acre minimum for the suburban edge makes sense as it'll increase the number of affordable single family units by forcing new builds on 1/4 lots much like the one I grew up in. This would increase affordability for many people making less then 100k per year and making home ownership a reality. It'll also encourage starter homes to be built which the market is drastically lacking.</t>
  </si>
  <si>
    <t>"Affordable single family housing new builds in up and coming areas while supporting the much needed transportation issues in the North West Metro like Dayton, Champlin, Anoka and Ramsey. 
The needs and benefits of the many outweighs the wants and desires of the few. Dayton is the only hold up for a transportation network between Hwy 10 and I94 which would be a benefit to the whole 7 county Metro and reduce vehicle emissions by reducing travel."</t>
  </si>
  <si>
    <t>"Working in a city that I cannot afford to live in and the unknown on when I'll get to work and home. On a day with minimal traffic I can get to work in 8 minutes, my longest trip has been 42 minutes so far. It regularly takes me 20+ minutes to get home.
Anoka and Champlin infrastructure cannot handle the traffic loads and are both essentially fully developed and will not be able to build affordable single family homes to help Minnesotans afford home ownership, especially in the North West region which leaves Dayton with the ability to solve several issues the state faces."</t>
  </si>
  <si>
    <t>Place better definitions of the differences between different area types</t>
  </si>
  <si>
    <t>We also need to develop water infrastructure where necessary to serve underserved communities whose municipalities have not solved those problems.</t>
  </si>
  <si>
    <t>It’s unclear that the action aligns with the policy. Planning for extraction is not needed before a development is planned. This should be due diligence for developers.</t>
  </si>
  <si>
    <t>Yes, the action does not seem to align with the policy.</t>
  </si>
  <si>
    <t>Stevenson</t>
  </si>
  <si>
    <t>Create a strict urban growth boundary and prevent sprawl. Incentivize and force cities in the urban core and first ring suburbs to grow more dense. Prevent private development near water bodies.</t>
  </si>
  <si>
    <t>I was unsure what you meant by economic health. Did you mean, "how much are you willing to compromise environmental health for profit" or did you mean "how important is connectivity to jobs and municipal finance important to you"?</t>
  </si>
  <si>
    <t>Do not expand your reach beyond the 7 counties.</t>
  </si>
  <si>
    <t>Diaz</t>
  </si>
  <si>
    <t>I assume there is still a fair amount of undeveloped land in the metro area. I think it would be good to use some for small farms, so healthy food is readily available. We should be planting insect-friendly plants along roadways, and also to clean air, provide wind and noise buffers, etc. on highways. I think the U.S. and MN need to protect our land and water from corporate ownership and use abuse. (excessive use of water, fraking, etc.) I also think we shouldn't let our natural resources be owned by foreign interests. Have more testing, so we don't end up with more water and soil and air contaminated by businesses. Encourage efficient electric appliances - ex. induction instead of gas stoves to reduce use of non-renewable resources. Make solar available and affordable. You need to have minibuses or something, so that people in the suburbs can go somewhere besides downtown. They need to be able to go to the doctor, the grocery store, etc.</t>
  </si>
  <si>
    <t>I'm not sure if I understand why you want to maximize growth where there is infrastructure. Do you just mean not keep building out in the boondocks? Because, I don't think you want to create something too densely populated, that is all concrete and buildings like downtown.
#4 sounds nice, but is not realistic - development by its nature is not going to restore or enhance nature. They can try to create/preserve some natural amenities, but they obviously are going to also destroy some if they are building.</t>
  </si>
  <si>
    <t>We should have programs that teach people how to garden, compost, raise chickens, do rain gardens, plant beneficial plants. We can provide inexpensive trees to plant. Provide food scrap pickup. Allow minimal use of plastic bags and find ways to recycle them. Maybe support rooftop gardens and patios for apartments. Encourage walkable cities and some superblocks or pedestrian only streets. Provide sidewalks in suburbs. I think safe communities is critical. Too many of the neighborhoods and close-in suburbs where there is affordable housing are not safe. There needs to be more affordable housing, but also some kind of housing with services for homeless, those with mental health issues, etc. I think zoning needs to be changed to allow for smaller homes and smaller lots in suburbs. (or ADUs, etc.) I think you could lead on this, by developing guidelines for ADUs and tiny homes clusters, etc. Figure out how to build them and provide permitted plans free of charge. You can also allow very small businesses in residential areas - maybe a coffee shop with an apartment above, etc. Maybe make residents pay a small fee and have communities clear sidewalks, because it often takes owners a while to shovel the snow. Lakeshore and parks should have multiple public access points so it is not controlled by private landowners. You need safeguards for multifamily dwellings. Some, to protect rights (i.e. not allowed to put political signs in your window), and stringent ones for financial abuses. Someone I know in a townhouse said a person in their management company stole $700,000 from their fund, and the company has no insurance to replace it. (They complained to the BBB, who did not put it on their site so they still have an A+ rating.) The state needs more safeguards.</t>
  </si>
  <si>
    <t>Ostergaard</t>
  </si>
  <si>
    <t>Invest more in preservation of greenspace and parks. Set goals for tree coverage. Developments with green roofs and solar should be incentivized.</t>
  </si>
  <si>
    <t>"Remedy past and present discriminatory land use practices" feels too vague. Like it's asking about reconnecting communities, without just saying it. It just feels too broad based on the work that's being done.</t>
  </si>
  <si>
    <t>Smoak</t>
  </si>
  <si>
    <t xml:space="preserve">We should not be expanding the region	</t>
  </si>
  <si>
    <t>Action 3 - simply aesthetics as some people like the look of crops, won't impact the lifestyle of the area and farming solar is probably less intrusive noise wise and pollution-wise than traditional farming - should be up to the landowner to determine most profitable use of land
Action 6 - unclear whether policy is to encourage development that adds to the sewer system or not.</t>
  </si>
  <si>
    <t xml:space="preserve">Seems to be missing any effort to reduce water consumption, making the systems more efficient with less loss, discouraging large water users or at least working with them to reduce water needs
</t>
  </si>
  <si>
    <t xml:space="preserve">All great but very challenging to accomplish in a car-centric society	</t>
  </si>
  <si>
    <t xml:space="preserve">Great to do but focus should be in other areas that strive to reduce auto and truck traffic needs	</t>
  </si>
  <si>
    <t>Maybe education on whether this is an ongoing issue. Clear that the route of I-94 was unfortunately focused on a "community vulnerable to displacement" but haven't public investments already evolved to consider impact to communities?</t>
  </si>
  <si>
    <t>Local walkability/bikeability to groceries, restaurants, parks, etc., is a nice urbanist goal but between the Minnesota weather and impracticality for the disabled and elderly really makes this focus on "individual experience" less appealing.</t>
  </si>
  <si>
    <t>Action 3 generally results in developers setting aside a small playground that no one uses or a few inaccessible and unappealing storm ponds</t>
  </si>
  <si>
    <t xml:space="preserve">Wish I had more confidence in any actual positive results from this policy.	</t>
  </si>
  <si>
    <t>Great if prioritizing leads to action. Maybe once you measure the value and finish the inventory you can start setting goals</t>
  </si>
  <si>
    <t>Low quality housing (actions 1 and 2) is not a solution. They're more expensive in the long-term for the individual.
“The reason that the rich were so rich, Vimes reasoned, was because they managed to spend less money.
Take boots, for example. He earned thirty-eight dollars a month plus allowances. A really good pair of leather boots cost fifty dollars. But an affordable pair of boots, which were sort of OK for a season or two and then leaked like hell when the cardboard gave out, cost about ten dollars. Those were the kind of boots Vimes always bought, and wore until the soles were so thin that he could tell where he was in Ankh-Morpork on a foggy night by the feel of the cobbles.
But the thing was that good boots lasted for years and years. A man who could afford fifty dollars had a pair of boots that'd still be keeping his feet dry in ten years' time, while the poor man who could only afford cheap boots would have spent a hundred dollars on boots in the same time and would still have wet feet.
This was the Captain Samuel Vimes 'Boots' theory of socioeconomic unfairness.”
― Terry Pratchett, Men at Arms: The Play</t>
  </si>
  <si>
    <t xml:space="preserve">Nice to do but seems potential for real positive improvement via these actions is limited.	</t>
  </si>
  <si>
    <t>ID</t>
  </si>
  <si>
    <t>Plan Section</t>
  </si>
  <si>
    <t>Status</t>
  </si>
  <si>
    <t>Assigned Staff</t>
  </si>
  <si>
    <t>Notes</t>
  </si>
  <si>
    <t>Response</t>
  </si>
  <si>
    <t>1st Level Reviewers</t>
  </si>
  <si>
    <t>2nd Level Reviewers</t>
  </si>
  <si>
    <t>Source</t>
  </si>
  <si>
    <t>Item Type</t>
  </si>
  <si>
    <t>Path</t>
  </si>
  <si>
    <t>District</t>
  </si>
  <si>
    <t>Tag</t>
  </si>
  <si>
    <t>Type of Comment</t>
  </si>
  <si>
    <t>Draft Response</t>
  </si>
  <si>
    <t>Other/Comments</t>
  </si>
  <si>
    <t>Land Use - Natural Systems</t>
  </si>
  <si>
    <t>Assigned</t>
  </si>
  <si>
    <t>Wojchik, Eric;#83;#Olvera, Gabriela;#61</t>
  </si>
  <si>
    <t>These comments all came in through the link from the Art + Policy QR codes.</t>
  </si>
  <si>
    <t xml:space="preserve">For Objective 1: Policy 5 - Met Council should revise to include terrestrial habitats. 
For Obj 4, Policy 1, Actions 1 and 2. Met Council is creating in-house tools to help with natural systems inventorying, and this should provide a measure of standardization between communities. Certainly, the recommended existing tools measures here (Floristic Quality Indices and Assessments in coordination with the MN Heritage Program) will be considered. 
For Obj 4 Policy 5, Action 1, “native plantings” - The commentor has a good point about thinking about the sort of landscape and habitat that we are restoring to. Again, this is something that should be delivered at the technical assistance level when trying to achieve and implement these actions at the local level. </t>
  </si>
  <si>
    <t>Torres, Angela;#23;#Wojchik, Eric;#83</t>
  </si>
  <si>
    <t>Barajas, Lisa;#18</t>
  </si>
  <si>
    <t>Social Pinpoint</t>
  </si>
  <si>
    <t>Item</t>
  </si>
  <si>
    <t>sites/ORP/Lists/Imagine 2050 Public Comment List</t>
  </si>
  <si>
    <t>Land Use - Objectives</t>
  </si>
  <si>
    <t>Intake</t>
  </si>
  <si>
    <t>Olvera, Gabriela;#61;#Torres, Angela;#23</t>
  </si>
  <si>
    <t/>
  </si>
  <si>
    <t>Ready for review</t>
  </si>
  <si>
    <t xml:space="preserve">Zoning is a local regulatory tool used to implement comprehensive plans. The Metropolitan Council does not have the authority to regulate mixed use zoning or parking minimums at a local or regional scale. Minn. Stat. 473.858 does require zoning to conform with the adopted local comprehensive plan so a municipality may choose to use tools like those mentioned, if they wish. The Council supports implementation of comprehensive plans through technical assistance, tools, resources, and grant programs like the Livable Communities Act programs, which can include support for zoning ordinance updates. </t>
  </si>
  <si>
    <t>Torres, Angela;#23;#Marckel, Daniel;#12;#Wojchik, Eric;#83;#James, Shawn;#377</t>
  </si>
  <si>
    <t>Torres, Angela;#23</t>
  </si>
  <si>
    <t>Land Use - Full Plan</t>
  </si>
  <si>
    <t>2nd Level Review</t>
  </si>
  <si>
    <t>Within our macrodemographic model, migration to the Twin Cities metro is mainly determined by labor market and workforce demand, but can be adjusted up or down with added-on assumptions. At this time, we have already boosted our domestic migration expectations with Matt Hauer's 2015 – 2100 projections of subnational, metro-to-metro migration in response to sea-level rise (SLR). here: https://www.nature.com/articles/nclimate3271.epdf  
This is factored into the Met Council forecast. However, it also is a minimal impact, as Hauer expects the overwhelming majority of population displacement AFTER 2050 and expects most relocation to happen over shorter distances from the coasts.
If available, we would use forecasts of long-term population displacement from Southwest US water shortages and southern extreme heat. Those will be powerful motivators – and may precede the domestic migration from SLR. However, we do not find any other subnational projections available now in academic or practitioner literature. We would use reputable and defensible forecasts of changing metro-to-metro (or state-to-state) migration if such forecast sets existed. We searched the literature and found mostly theoretical hypotheses of changes in the second half of the century.</t>
  </si>
  <si>
    <t>Graham, Todd;#70;#Wojchik, Eric;#83</t>
  </si>
  <si>
    <t>Land Use - Relationship with Land</t>
  </si>
  <si>
    <t>The requirement for land to be designated as agricultural preserves as a condition for enrollment in the Metropolitan Agricultural Preserves Program is established by state statute and cannot be altered by Imagine 2050. Proposed Metropolitan Council policy aims to reduce the development pressure on agricultural land through a combination of policies, including increasing density requirements and encouraging local governments to enact local preservation programs and protections.</t>
  </si>
  <si>
    <t>Young-Walters, MacKenzie;#286</t>
  </si>
  <si>
    <t>Land Use - Maximize Transportation Infrastructure</t>
  </si>
  <si>
    <t>Marckel, Daniel;#12</t>
  </si>
  <si>
    <t>Dvorak, Emma;#216</t>
  </si>
  <si>
    <t>Housing - Objectives</t>
  </si>
  <si>
    <t>Torres, Angela;#23;#Guerrero-Combs, Maia;#135;#Olvera, Gabriela;#61</t>
  </si>
  <si>
    <t>Guerrero-Combs, Maia;#135;#Dvorak, Emma;#216</t>
  </si>
  <si>
    <t>Torres, Angela;#23;#Olvera, Gabriela;#61</t>
  </si>
  <si>
    <t xml:space="preserve">Land use policies that manage the region's planned land supply like establishing criteria for expanding the Metropolitan Urban Service Area (MUSA), supporting compact development, redevelopment, and infill, as well as adjusting density minimums all work in concert to help manage growth and development in urban, suburban, and rural areas of the region appropriate for each community type. </t>
  </si>
  <si>
    <t>Torres, Angela;#23;#Fure, Michelle;#34;#Olvera, Gabriela;#61</t>
  </si>
  <si>
    <t>The inclusion of indigenous perspectives in land management not only acknowledges the ancestral Dakota lands over which the seven-county region sits, but the inclusion of this work as a land use policy establishes a role for American Indian communities in land management decision-making with the Met Council. This is not a requirement for local governments, but instead relates to areas of Council influence or ownership like the regional parks system and where local governments are interested in incorporating this perspective. The Met Council has established an American Indian Advisory Council to advise on this work and will be collaborating with the American Indian communities in the region. Also, the Met Council does not plan on re-creating resources which already exist. However, if there are region-specific issues and opportunities, the Met Council commits to ensuring that educational resources are available.</t>
  </si>
  <si>
    <t>The inclusion of indigenous perspectives in land management not only acknowledges the ancestral Dakota lands over which the seven-county region sits, but the inclusion of this work as a land use policy establishes a role for American Indian communities in land management decision-making with the Met Council. This is not a requirement for local governments, but instead relates to areas of Council influence or ownership like the regional parks system to which you referred, and where local governments are interested in incorporating this perspective.</t>
  </si>
  <si>
    <t xml:space="preserve">Tax policy for the Green Acres program is established by statute and cannot be altered by Imagine 2050.  Metropolitan Council appreciates your comments regarding hoophouses and believes that the proposed policy would better allow individual jurisdictions to determine where such structures are appropriate. </t>
  </si>
  <si>
    <t>The Met Council supports and encourages infill development where the City determines that this would work within the local development landscape. It is understandable to evaluate where infill may be most appropriate and feasible based on factors like existing infrastructure.</t>
  </si>
  <si>
    <t>The Met Council's current adopted guidelines for the implementation of minimum net residential density requirements is based on a community-wide average, not individual developments. This allows the City to plan for areas of both high and low density land uses (and everything in between). The Met Council will review its guidelines and administrative practices after the adoption of Imagine 2050, but this practice is not recommended to be changed as part of that review.</t>
  </si>
  <si>
    <t>Land Use - Climate Adaptation</t>
  </si>
  <si>
    <t xml:space="preserve">The Met Council, as a State agency, works with the MPCA and EQB regularly. Staff from both agencies have been a part of discussions on Imagine 2050. </t>
  </si>
  <si>
    <t>Wojchik, Eric;#83</t>
  </si>
  <si>
    <t xml:space="preserve">The comments here focus primarily on official controls that would and can be adopted at the city scale. The Council can encourage new technologies related to urban farming, natural systems integration, and interconnectivity, but cities will be making such commitments through the local comprehensive plans and official controls (zoning). The Met Council will continue to encourage new approaches to stored carbon and water quality, but these approaches are typically delivered through our technical assistance programs, not through policies/actions within the 2050 Plan, as such policies/actions are higher level and 'tone' setting for local government consideration. </t>
  </si>
  <si>
    <t>Torres, Angela;#23;#Olvera, Gabriela;#61;#Fure, Michelle;#34</t>
  </si>
  <si>
    <t>Land Use - Communities</t>
  </si>
  <si>
    <t xml:space="preserve">Human-scale design focuses on creating attractive and welcoming public spaces for pedestrians. Human-scale design can be compatible with denser development, through features such as ground level architecture that has defined doorways, windows or materials, by providing trees, plantings and places to sit in the public right-of-way, with comfortable walkways, and limiting vehicular speed on adjacent roadways.  </t>
  </si>
  <si>
    <t>Clapp-Smith, Merritt;#376;#Olvera, Gabriela;#61</t>
  </si>
  <si>
    <t xml:space="preserve">Minnesota Statute 471.193 authorizes local governing bodies to engage in a comprehensive program of historic preservation, and to promote the use and conservation of historic properties for the education, inspiration, pleasure, and enrichment of the citizens of this state. Under statute, a municipality may enact rules governing construction, alteration, demolition, and use, including the review of building permits. If a municipality thinks that a historic or culture resource has statewide or national significant, they can pursue designation under the State or National Registers of Historic Places. </t>
  </si>
  <si>
    <t>ADA design addresses specific standards and requirements. Universal Design does not have prescriptive requirements; it can be approached in many ways that are responsive to community character, needs, and interests.  Communities are encouraged to adopt universal design policies suited to the local context. As part of the comprehensive planning process, the Metropolitan Council will provide local government units with technical assistance and best practices related to universal design policies.  
If public spaces are being designed or updated to be ADA compliant and meet Universal Design standards as part of a larger development project that includes affordable housing or commercial space, then those improvements would potentially be eligible through the Met Council’s Livable Communities Act program.</t>
  </si>
  <si>
    <t>Good question. Page 34 of the Regional Vision, Values, and Goals section provides additional context on defining environmental justice and overburdened communities. Overburdened communities are those that are disproportionately affected by cumulative impacts of climate change and environmental hazards.</t>
  </si>
  <si>
    <t>James, Shawn;#377;#Wojchik, Eric;#83</t>
  </si>
  <si>
    <t>The Met Council serves the seven county Twin Cities metro area. Sometimes the work of the Met Council and MPCA overlaps, and we see them and other state agencies as partners.</t>
  </si>
  <si>
    <t>Land Use - Housing Opportunities</t>
  </si>
  <si>
    <t>The Council is committed so supporting the creation and preservation of many housing options to support housing choice and mixed housing type communities.</t>
  </si>
  <si>
    <t>Land Use - Remedy Discriminatory Practices</t>
  </si>
  <si>
    <t>Olvera, Gabriela;#61</t>
  </si>
  <si>
    <t>Transportation - General</t>
  </si>
  <si>
    <t>Torres, Angela;#23;#Olvera, Gabriela;#61;#Hanson, Jed;#81;#Christopher, Steve;#322;#Fure, Michelle;#34</t>
  </si>
  <si>
    <t xml:space="preserve">The City requested the provision of regional wastewater service in several neighborhoods where there were failing on-site sewer systems and no alternatives but to connect to regional wastewater service to address negative environmental impacts, and potential public health impacts for homeowners in those neighborhoods. Where regional wastewater services are provided, there are minimum density requirements to ensure there is efficient use and economical provision of regional investments, as required by state law. Minimum density requirements are implemented to not only ensure that infrastructure investments are economical, but also that the regional goals in Imagine 2050 are achieved. </t>
  </si>
  <si>
    <t>Torres, Angela;#23;#Barajas, Lisa;#18</t>
  </si>
  <si>
    <t xml:space="preserve">The Metropolitan Council will continue to explore ways in which we can better support agriculture at all scales, including the development of technical assistance programs aimed at helping local jurisdictions support agriculture after the adoption of Imagine 2050. </t>
  </si>
  <si>
    <t xml:space="preserve">While the Met Council provides the guidance to manage growth and development in the region per Minn. Stat. 473.145, local governments determine their local priorities. Maintaining community character is a common priority of local governments. To do that, the City of Credit River determines where and when growth happens, within the regional planning framework required by state statute.
The City requested the provision of regional wastewater service in several neighborhoods where there were failing on-site sewer systems and no alternatives but to connect to regional wastewater service to address negative environmental impacts, and potential public health impacts for homeowners in those neighborhoods. Where regional wastewater services are provided, there are minimum density requirements to ensure there is efficient use and economical provision of regional investments, as required by state law. Minimum density requirements are implemented to not only ensure that infrastructure investments are economical, but also that the regional goals in Imagine 2050 are achieved. A modest increase in minimum density requirements from previous plans not only increases the efficiency of regional wastewater infrastructure and investments, but it also ensures more efficient use of land supply, reduces pressure on agricultural lands, decreases the impact of development on natural systems, and helps achieve state-wide and regional requirements to address climate change.  </t>
  </si>
  <si>
    <t xml:space="preserve">As part of the comprehensive planning process, the Metropolitan Council provides cities with technical assistance and best practices to help meet these goals. The Metropolitan Council is committed to an inclusive, and sustainable economy that values businesses owned by people of color and immigrants and is resilient to the effects of climate change. Cities are encouraged to engage with tribal nations and underrepresented communities in the planning process to ensure diverse voices are heard. We are here to support local governments in developing plans that promote sustainable industries and equitable economic growth, ensuring that all communities have access to economic resources. </t>
  </si>
  <si>
    <t>Dvorak, Emma;#216;#Olvera, Gabriela;#61;#Torres, Angela;#23</t>
  </si>
  <si>
    <t>Imagine - General</t>
  </si>
  <si>
    <t xml:space="preserve">Yes, the regional development guide, Imagine 2050 has been written with quality of natural systems in mind, especially enhancing that quality in opportunity areas within and between our cities. This policy approach represents a departure from viewing natural systems through a purely conservation lens. Rather, we have opportunities for protection, restoration, and enhancement at all scales and on both public and private land. </t>
  </si>
  <si>
    <t xml:space="preserve">The Metropolitan Council establishes policies and expectations for land use planning and housing density across the region, tailored to local context, conditions, and infrastructure. It is the responsibility of local governments to update their zoning codes in a manner that is consistent with Metropolitan Council policies and requirements, as identified in their Council approved Comprehensive Plan.  </t>
  </si>
  <si>
    <t>Olvera, Gabriela;#61;#Clapp-Smith, Merritt;#376;#Dvorak, Emma;#216</t>
  </si>
  <si>
    <t>The Met Council is committed to supporting local and small businesses in partnership with our economic development stakeholders. The Met Council is currently in the process of updating the Regional Economic Framework which will provide a pathway for the region to access grant opportunities from the Economic Development Administration.</t>
  </si>
  <si>
    <t>The inclusion of indigenous perspectives in land management not only acknowledges the ancestral Dakota lands over which the seven-county region sits, but the inclusion of this work as a land use policy establishes a role for American Indian communities in land management decision-making with the Met Council. This is not a requirement for local governments, but instead relates to areas of Met Council influence or ownership like the regional parks system and where local governments are interested in incorporating this perspective. The Met Council has established an American Indian Advisory Council to advise on this work and will be collaborating with the American Indian communities in the region. Also, the Met Council does not plan on re-creating resources which already exist. However, if there are region-specific issues and opportunities, the Met Council commits to ensuring that educational resources are available.</t>
  </si>
  <si>
    <t xml:space="preserve">The Met Council recognizes the importance of both large- and small-scale agricultural operations in the vitality of our region and has proposed policies designed to support both types of food production. Objective 7, Policy 7, Action 4 which reads: "Partner with immigrant groups, Tribal Nations, and American Indian communities to establish, or join, coalitions that address urban agriculture and harvesting that respects cultures and spiritual practice (Met Council/Local Government)" reflects our commitment to incorporating Indigenous approaches, values, and practices into the region's agricultural practices. </t>
  </si>
  <si>
    <t xml:space="preserve">While community designations are broad generalized categories (for example, Agricultural areas are characterized by more than 50% prime agricultural land with large areas dedicated to farming), local governments develop a more nuanced land use plan that reflects the best uses of individual parcels. Within these areas locally created land use plans establish areas for rural industrial parks, the protection of natural systems, and other non-agricultural purposes. Ultimately it is the locally adopted comprehensive plan that establishes the highest and best use for an induvial parcel.
Regarding developers, the Metropolitan Council does not have the authority to prevent any developer from working within the region. </t>
  </si>
  <si>
    <t>Objective 1.1</t>
  </si>
  <si>
    <t>The Metropolitan Council intends to continue working with the American Indian Advisory Council established as part of the engagement plan for Imagine 2050. This Advisory Council represents people from many American Indian communities within the region, particularly Dakota peoples. This Advisory Council has made recommendations on regional policy commitments during the writing of Imagine 2050 and will continue to provide advice as part of the implementation plan for the regional development guide. This includes the work identified in Land Use Policy Objective 1.</t>
  </si>
  <si>
    <t>Objective 1.3</t>
  </si>
  <si>
    <t xml:space="preserve">Met Council staff understands that both large- and small-scale food production contribute to the vibrancy of the region. We also acknowledge the significant barriers faced in the creation and preservation of urban farms, and the proposed policy framework commits the Met Council to working with local and state partners to create an environment that is more supportive of smaller urban farming operations. </t>
  </si>
  <si>
    <t>Objective 1.4</t>
  </si>
  <si>
    <t>The Met Council agrees and will continue to encourage adaptive reuse as part of redevelopment and infill development considerations.</t>
  </si>
  <si>
    <t xml:space="preserve">The commenter's concern about Dayton may relate to the legacy forecast that Met Council will replace. </t>
  </si>
  <si>
    <t xml:space="preserve">The commenter asks about Dayton's rate of growth, current population, and forecasts' inclusion of known developments. Starting point populations in Met Council forecasts are benchmarked to Census counts and DEED employment counts. All known developments through calendar year 2023 have been represented; and many proposed developments are included if they are known to Met Council. These are only some of the growth expected in the current decade. 
The commenter's concern about Dayton may relate to the legacy forecast that Met Council will replace. Dayton will reach or exceed its 2040 Comprehensive Plan population 15 years early. Met Council is aware of this, considered the city officials' input, and has proposed a new forecast with +150% households growth during 2020-2050. </t>
  </si>
  <si>
    <t>Graham, Todd;#70</t>
  </si>
  <si>
    <t>Huting, Joel;#39</t>
  </si>
  <si>
    <t>Objective 1.2</t>
  </si>
  <si>
    <t xml:space="preserve">In reference to Community Designations, those descriptions are available on pages 11 - 15 of the Land Use Policy Chapter. We will review each description to ensure that they provide the necessary distinction for clear understanding. </t>
  </si>
  <si>
    <t>Objective 1.5</t>
  </si>
  <si>
    <t xml:space="preserve">Local governments are responsible for developing local water supply plans to accommodate forecasted growth and development to meet the needs of all people they serve, for both now and in the future. We acknowledge that underserved communities face water supply challenges across the region and the Met Council supports local governments address all planning challenges through technical assistance, tools, and resources. </t>
  </si>
  <si>
    <t>Objective 1.6</t>
  </si>
  <si>
    <t>In local comprehensive plans, per Minn. Stat. 473.859, local governments are required to plan for aggregate resource extraction prior to development where viable deposits remain accessible. The action identifies a Met Council priority to preserve natural systems over aggregate extraction where that may be needed to inform future decision-making.</t>
  </si>
  <si>
    <t>Housing</t>
  </si>
  <si>
    <t>670: Thank you for your feedback on the Met Council's land use policies. The Metropolitan Council is committed to fostering sustainable land use practices and expanding housing choices, including more infill and diverse housing types, to meet the needs of our growing region. Your insights help us shape policies that support equitable and inclusive communities.</t>
  </si>
  <si>
    <t>Torres, Angela;#23;#Olvera, Gabriela;#61;#Guerrero-Combs, Maia;#135</t>
  </si>
  <si>
    <t xml:space="preserve">Working on a detailed zoning atlas for Minnesota. </t>
  </si>
  <si>
    <t>Thank you for your feedback on the Met Council's land use policies. The Metropolitan Council is committed to fostering sustainable land use practices and expanding housing choices, including more infill and diverse housing types, to meet the needs of our growing region. Your insights help us shape policies that support equitable and inclusive communities.</t>
  </si>
  <si>
    <t>Roberts</t>
  </si>
  <si>
    <t>Hearing</t>
  </si>
  <si>
    <t>Density</t>
  </si>
  <si>
    <t>671: Thank you for your feedback on the Met Council's land use policies. The Metropolitan Council is dedicated to creating multi-modal communities that support safe, connected bike and pedestrian networks, making it easier for residents to live without relying on a car. Your input helps us work toward a future where more people can live closer to the places they need to be.</t>
  </si>
  <si>
    <t>Janish</t>
  </si>
  <si>
    <t>Natural Systems</t>
  </si>
  <si>
    <t>Jones</t>
  </si>
  <si>
    <t>Density - Infrastructure</t>
  </si>
  <si>
    <t>Centerville planning and zoning committee</t>
  </si>
  <si>
    <t xml:space="preserve">We appreciate the supportive comments. The Met Council will review its guidelines and administrative practices after the adoption of Imagine 2050. This is part of the implementation work plan. Changes under consideration include flexibility that supports infill and redevelopment. The Met Council does not typically utilize "exemptions" as a means of flexibility. Also, any changes made to provide local flexibility must be consistent with regional goals. 
Regarding legislative initiatives, the we understand that there is interest at the legislature in solving for some of the very same issues the regional plan discusses. The draft plan is grounded in what is available or possible today rather than what might happen or change at the legislature. Should there be significant changes in statutes that affect how the Met Council or the local governments are able to carry out plans and actions, the Met Council will consider whether revisions to the plan may be necessary at that time. </t>
  </si>
  <si>
    <t>Nelson</t>
  </si>
  <si>
    <t>Dvorak, Emma;#216;#Barajas, Lisa;#18;#Torres, Angela;#23</t>
  </si>
  <si>
    <t>686: Thank you for your feedback on the Met Council's land use policies. The Metropolitan Council is dedicated to creating multi-modal communities that support safe, connected bike and pedestrian networks, making it easier for residents to live without relying on a car. Your input helps us work toward a future where more people can live closer to the places they need to be.</t>
  </si>
  <si>
    <t>Thank you for your feedback on the Met Council's land use policies. The Metropolitan Council is dedicated to creating multi-modal communities that support safe, connected bike and pedestrian networks, making it easier for residents to live without relying on a car. Your input helps us work toward a future where more people can live closer to the places they need to be.</t>
  </si>
  <si>
    <t>Stanfield</t>
  </si>
  <si>
    <t xml:space="preserve">Minn. Stat 473.145 requires the Met Council to plan for the orderly and economical development of the region. Land use policies that manage the region's planned land supply like supporting compact development, redevelopment, and infill, establishing criteria for expanding the Metropolitan Urban Service Area (MUSA), as well as adjusting density minimums all work in concert to help manage growth and development in urban, suburban, and rural areas of the region. The Met Council has a statutory responsibility to continue implementing the Metropolitan Land Planning Act, which also includes new statutory requirements to address climate change. While not the only tool in addressing climate impacts in the region, density and land use policy are tools, and we have to use every tool available if we are to meet the legislative requirement for Net Zero by 2050. This creates a pathway to achieve that requirement. 
Further, density policies address the form/design of growth, not the quantity of growth. A modest increase in minimum densities does not require local governments to accommodate additional population or households, but to plan for the already forecasted growth to be accommodated more efficiently, using less land. Where there are concerns about the amount of forecasted growth, the Met Council works in collaboration with the local government to come to agreement on the appropriate forecast.  
Additionally, the density policy proposal reflects the average densities already planned in each community designation. Both local government comprehensive planning and local market conditions informed the density analysis. Changes to minimum requirements were proposed because it is evident that efficient use of land contributes to a higher level of efficiency for the regional system and generally, the cost of additional services per household is lower when the land area per household is smaller. More compact development patterns are one way to manage costs and keep expenditures down.
We also acknowledge and understand that flexibility is an important part of the planning process, and the Met Council is committed to working with local government partners on any proposed changes that may be made to administrative guidelines to reflect policies in Imagine 2050. The Met Council plans to review its guidelines and administrative practices after the adoption of Imagine 2050. Any changes to net density calculation guidelines, or programs which rely on density calculations, must be approved by the Met Council after adoption. However, any changes made to provide local flexibility must be consistent with regional goals. </t>
  </si>
  <si>
    <t>Whalen</t>
  </si>
  <si>
    <t>Barajas, Lisa;#18;#Torres, Angela;#23</t>
  </si>
  <si>
    <t>Letter</t>
  </si>
  <si>
    <t>Acknowledgement</t>
  </si>
  <si>
    <t>No Action Required</t>
  </si>
  <si>
    <t>Woletz</t>
  </si>
  <si>
    <t>Email;#Letter</t>
  </si>
  <si>
    <t xml:space="preserve">There is a requirement for local governments to plan for the development and protection of solar resources, so this will be expected of local governments as a minimum requirement. There are many policy and action commitments focused on enhancing green space and natural systems, in Objective 4 of the land use chapter, but also within the Regional Parks and Trails Policy Plan. </t>
  </si>
  <si>
    <t>Olvera, Gabriela;#61;#Wojchik, Eric;#83</t>
  </si>
  <si>
    <t>The Met Council's authority is defined in the Metropolitan Land Planning Act (Minn. Stat. 473). The geographic area of responsibility for the Met Council has not changed.</t>
  </si>
  <si>
    <t>Guerrero-Combs, Maia;#135;#Schwartz, Madeline;#338;#Boerschinger, Olivia;#255</t>
  </si>
  <si>
    <t>Community Designation - Urban and Rural Service Area</t>
  </si>
  <si>
    <t>Page 8 of the Land Use Chapter describes Urban and Rural Service Areas. The text was clarified to identify the community designations within each service area. Rural Centers are within the Rural Service Area.</t>
  </si>
  <si>
    <t>Page 8 of the Land Use Chapter describes Urban and Rural Service Areas. The text was clarified to identify the community designations within each service area. Rural Centers are within the Rural Service Area. The Met Council is evaluating if there are additional ways to clarify this for these cities understanding that while most Rural Centers provide urban services like water and wastewater through local infrastructure, both East Bethel and Elko New Market are part of the regional wastewater system. 
The Community Designations and density requirements for the Rural Service Areas, which include Rural Center, Rural Residential, Diversified Rural, and Agricultural, reflected in Table 2 did not change from Thrive MSP 2040 expectations. The Met Council has distinguished between urban and rural land areas with the Metropolitan Urban Service Area (MUSA) as a means to manage land consumption, to deliver efficient regional services, and to preserve valued rural and agricultural areas. Examples of regional services differentiated in this manner include metropolitan wastewater services, the regional highway system, and the regular route transit system. The Met Council monitors available land, density of development, and local government growth planning to ensure regional services are provided as requested. The MUSA represents the areas that already have regional wastewater service or are planned to receive service within the planning horizon.</t>
  </si>
  <si>
    <t>Density - Water</t>
  </si>
  <si>
    <t>Torres, Angela;#23;#Olvera, Gabriela;#61;#Christopher, Steve;#322</t>
  </si>
  <si>
    <t>Supportive language for Rural Centers is in Objective 1, Policy 3. The Met Council acknowledges that Rural Centers plan for infrastructure to serve future needs, as all communities do as part of their local comprehensive plans, and the Met Council supports long-range planning. The Met Council can support collaborative land use planning efforts between the City, County, and Townships where there may be conflict or disagreement between jurisdictions relating to these issues. The Met Council assists with facilitated discussions, technical assistance, resources, and supportive policies where appropriate. However, the Council cannot act as an arbitrator of disputes between jurisdictions on annexation matters. There is already a process under the law to handle those matters.</t>
  </si>
  <si>
    <t>Torres, Angela;#23;#Olvera, Gabriela;#61;#Hanson, Jed;#81</t>
  </si>
  <si>
    <t xml:space="preserve">Looks like going back to at least 2030's Regional Development Framework we've only regulated this directly be density with vaguer language about allowing for orderly and efficient development.  Generally speaking, rural industrial developments don't have the same constraining impact as residential development, though I would be interested in exploring our ability to restrict these types of developments. A pinch point would likely be that Industrial/Commercial lots of 5+ acres can be created without a subdivision. </t>
  </si>
  <si>
    <t xml:space="preserve">The Met Council is committed to promoting orderly and efficient development throughout the region and recognizes the important role that land use planning plays in allowing communities to confidently invest in infrastructure. Met Council staff is exploring the feasibility of limiting industrial/commercial developments in rural service areas; however, in many cases our role is limited to encouraging collaboration between jurisdictions with comprehensive planning authority. </t>
  </si>
  <si>
    <t>Community Designations - Rural Development</t>
  </si>
  <si>
    <t xml:space="preserve">The Metropolitan Council is committed to establishing a policy framework that discourages premature development and facilitates the efficient expansion of urban services. Many of the items listed here are areas where local jurisdictions have approval authority, and the Metroplitan Council's role is limited to encouraging cooperation and coordination.  </t>
  </si>
  <si>
    <t>James, Shawn;#377</t>
  </si>
  <si>
    <t>The Met Council cannot establish a policy that contradicts or circumvents state law. The Met Council's policy is reflective of Minn. Stat. §462.353, subd. 1, which empowers each municipality with comprehensive planning authority and Minn. Stat. §463.357, which enables a city to extend its zoning regulations to unincorporated areas up to 2 miles outside of its boundary if the county/town does not have adopted zoning regulations. These statutes together indicate that only way to acquire long-range planning authority from another local government (for the purposes of comprehensive planning, for example) is through an orderly annexation agreement. Because of the agreement and timelines inherent to OAAs, the Council has long supported OAAs as the most effective tool for facilitating long-range planning and growth management, as compared to the other allowable approaches to annexation under the law. Where there may be conflict or disagreement between jurisdictions relating to these issues, the Met Council instead tries to assist with facilitated discussions, technical assistance, resources, and supportive policies where appropriate. However, the Council cannot act as an arbitrator of disputes between jurisdictions on annexation matters. There is already a process under the law to handle those matters.</t>
  </si>
  <si>
    <t>Density - MUSA</t>
  </si>
  <si>
    <t xml:space="preserve">Noted. The language will be adjusted to focus on land supply availability within the planning horizon. While that doesn't change the facts around land supply, it is helpful to understand how policy is being used in these localized conversations. </t>
  </si>
  <si>
    <t xml:space="preserve">Thank you for your supportive comments. We look forward to continuing to work with you towards these goals. </t>
  </si>
  <si>
    <t xml:space="preserve">744 Response: Thank you for your feedback on the Met Council's land use policies. The Metropolitan Council is committed to fostering sustainable land use practices and expanding housing choices, including more infill and diverse housing types, to meet the needs of our growing region. Your insights help us shape policies that support equitable and inclusive communities. </t>
  </si>
  <si>
    <t xml:space="preserve">The Met Council is committed to fostering sustainable land use practices and expanding housing choices, including more infill and diverse housing types, to meet the needs of our growing region. Your insights help us shape policies that support equitable and inclusive communities. </t>
  </si>
  <si>
    <t xml:space="preserve">The Met Council is directed to plan for the orderly and economical development of the region, including effective stewardship of regional infrastructure investments to support regional growth and administering the requirements of the Metropolitan Land Planning Act. Objective 1 continues many of the policies and practices of past regional plans regarding setting density standards and staging of development in 10-year increments, in addition to refining and responding to changing market conditions, which help the Council to carry out its legislative directive. We understand the uncertainty of knowing when a certain property owner might want to sell or when there might be the next economic recession. All of these factors are considered both in our forecasts and in how we support local governments in developing their local comprehensive plans.  </t>
  </si>
  <si>
    <t>Reporting and Regulatory Directives</t>
  </si>
  <si>
    <t>Torres, Angela;#23;#Olvera, Gabriela;#61;#Wojchik, Eric;#83</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</si>
  <si>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
  </si>
  <si>
    <t>Language</t>
  </si>
  <si>
    <t xml:space="preserve">Adjustments will be made to add clarity on required elements and those that are encouraged. The clarification of roles for the Met Council or the local government will also be addressed. Where requirements are identified, the Met Council provides technical assistance, tools and resources, and financial assistance to eligible communities via Planning Assistance Grants. These resources alleviate some, but not all of the impact to local governments from the decennial planning process, and they are intended to assist meet minimum planning requirements to the extent possible. </t>
  </si>
  <si>
    <t>Dietrich</t>
  </si>
  <si>
    <t>Density - Compact Development</t>
  </si>
  <si>
    <t xml:space="preserve">Density policies address the form/design of growth, not the quantity of growth. A modest increase in minimum densities does not require the City to accommodate additional population or households, but to plan for the already forecasted growth to be accommodated more efficiently, using less land. Compact development patterns can also help the City achieve its desired goals of preserving open spaces and natural systems by ensuring these areas are protected from development. Further, density is not the driver of increasing cost for local urban services. Growth is the primary factor that increases the cost for services in a community, through the extension of roads, public infrastructure, and public services. Generally, the cost of additional services per household is lower when the land area per household is smaller. More compact development patterns is one way to manage costs and keep expenditures down. 
The City already has areas of both higher and lower density land uses (and everything in between) that contribute to its character. The Met Council still implements a community-wide average for achieving minimum densities. This approach allows the City to plan for a diversity of housing types that ensures that the City's low density neighborhoods can continue to be a part of the local landscape. While we will review guidelines and administrative practices after the adoption of Imagine 2050, this practice is not recommended to be changed as part of that review. </t>
  </si>
  <si>
    <t>Density - Sewer</t>
  </si>
  <si>
    <t xml:space="preserve">The Met Council has always required the use of net acres to calculate a community's net residential density calculations in local planning, not gross acres. The Met Council publishes its adopted guidelines on how to calculate net residential density on the Local Planning Handbook site here: https://metrocouncil.org/Handbook/Files/Resources/Fact-Sheet/LAND-USE/Net-Residential-Density.aspx 
The Met Council will review its guidelines and administrative practices after the adoption of Imagine 2050. Any changes to net density calculation guidelines, or programs which rely on density calculations, must be approved by the Met Council after Imagine 2050 is adopted. This is planned to be a part of the implementation work plan. Changes under consideration (albeit not all-inclusive) include allowing permanent public easements to be netted out and reducing the look-back period for those enrolled in the Plat Monitoring Program. Stormwater management areas will also be evaluated and clarified as part of the update process. However, any changes made to provide local flexibility must be consistent with regional goals. </t>
  </si>
  <si>
    <t>Affordable Housing Need</t>
  </si>
  <si>
    <t>The City may select Option 1 OR Option 2. Option 1 requires a land use with a 10 unit per acre minimum, so that starts at 10 units per acre.</t>
  </si>
  <si>
    <t>Climate - GHG</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</si>
  <si>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
  </si>
  <si>
    <t>Climate - Renewable Energy</t>
  </si>
  <si>
    <t xml:space="preserve">The City will not be asked or required to provide financial assistance to implement these actions. Incentives could take the form of other means of support to maximize renewable energy readiness through, for example, official controls and permitting. 
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
  </si>
  <si>
    <t xml:space="preserve">Community designations are analyzed during each decennial planning process and updated, renamed, and reassigned as needed for regional policy application and to reflect a local government's evolving development pattern and built form. For example, prior to Thrive's adoption, Emerging Suburban Edge was not a community designation. In Imagine 2050, Emerging Suburban Edge is not being eliminated, but rather, the analysis determined that policies applied to the two Thrive designations of Emerging Suburban Edge and Suburban Edge were highly similar and repetitive. To simplify, it was determined that four Urban Service Area designations were appropriate. 
The Met Council publishes its adopted guidelines on how to calculate net residential density on the Local Planning Handbook site here: https://metrocouncil.org/Handbook/Files/Resources/Fact-Sheet/LAND-USE/Net-Residential-Density.aspx. Areas protected or removed from development by local ordinance can already be netted out. However, any changes to net density calculation guidelines or programs which rely on density calculations must be approved by the Met Council after Imagine 2050 is adopted. This is planned to be a part of the implementation work plan. Changes under consideration (albeit not all-inclusive) include allowing permanent public easements to be netted out and reducing the look-back period for those enrolled in the Plat Monitoring Program. Met Council staff agree that stormwater management areas need to be evaluated and clarified as part of the update process, although recommendations will be determined by future study. Additionally, any changes made to provide local flexibility must be consistent with regional goals. </t>
  </si>
  <si>
    <t>Bain</t>
  </si>
  <si>
    <t>Thank you for your comment.</t>
  </si>
  <si>
    <t>Climate - GHGs</t>
  </si>
  <si>
    <t>The City already has areas of both higher and lower density land uses (and everything in between) that contribute to its character. The Met Council still implements a community-wide average for achieving minimum densities. This approach allows the City to plan for a diversity of housing types that ensures that the City's low density neighborhoods can continue to be a part of the local landscape. While we will review guidelines and administrative practices after the adoption of Imagine 2050, this practice is not recommended to be changed as part of that review. 
We acknowledge and understand that flexibility is an important part of the planning process, and the Met Council is committed to working with local government partners on any proposed changes that may be made to administrative guidelines to reflect policies in Imagine 2050. The Met Council plans to review its guidelines and administrative practices after the adoption of Imagine 2050. Any changes to net density calculation guidelines, or programs which rely on density calculations, must be approved by the Met Council after adoption. However, any changes made to provide local flexibility must be consistent with regional goals.</t>
  </si>
  <si>
    <t xml:space="preserve">The Met Council acknowledges that a one-size fits-all approach to regional policy would not account for the various planning needs throughout the region. In Imagine 2050, the Met Council established eight different community types including Urban, Urban Edge, Suburban, and Suburban Edge designations within the MUSA. The minimum density ranges for these communities vary from 24 units per acre (u/a) in Urban areas; 14 u/a in Urban Edge; 7 u/a in Suburban; and 4 u/a in Suburban Edge communities. Further, Rural Centers (small towns outside of the MUSA with local wastewater treatment plants) also have minimum density expectations of 3 units per acre. The rural and agricultural designations outside the MUSA include Diversified Rural, Rural Residential, and Agricultural which support maximum densities to ensure that development pressures don't impede on the agricultural economy in the region. This is a regional approach that acknowledges the diversity of community types, patterns of development, local market trends, and current local plans already in place. </t>
  </si>
  <si>
    <t>Density policies address the form/design of growth, not the quantity of growth. A modest increase in minimum densities does not require the City to accommodate additional population or households, but to plan for the already forecasted growth to be accommodated more efficiently, using less land. Compact development patterns can also help the City achieve its desired goals of preserving open spaces and natural systems by ensuring these areas are protected from development. Further, density is not the driver of increasing cost for local urban services. Growth is the primary factor that increases the cost for services in a community, through the extension of roads, public infrastructure, and public services. Generally, the cost of additional services per household is lower when the land area per household is smaller. More compact development patterns is one way to manage costs and keep expenditures down. 
We acknowledge and understand that flexibility is an important part of the planning process, and the Met Council is committed to working with local government partners on any proposed changes that may be made to administrative guidelines to reflect policies in Imagine 2050. The Met Council plans to review its guidelines and administrative practices after the adoption of Imagine 2050. Any changes to net density calculation guidelines, or programs which rely on density calculations, must be approved by the Met Council after adoption. However, any changes made to provide local flexibility must be consistent with regional goals.</t>
  </si>
  <si>
    <t>1st Level Review</t>
  </si>
  <si>
    <t>Torres, Angela;#23;#Olvera, Gabriela;#61;#Graham, Todd;#70</t>
  </si>
  <si>
    <t xml:space="preserve">The density policy proposal will not change the minimum density expectations in rural centers or other rural areas. In other rural areas (without urban services), the Council does not have a minimum density policy; instead the Council expects maximum densities that are appropriate to rural uses.
Regarding market analysis: Metropolitan Council uses UrbanSim, a real estate market simulation model, to develop the local forecast set. This is a kind of market analysis. The logic of UrbanSim is the market sorting of real estate demand and creation of new supply in locations that are available. There are varied distributions of housing type preferences and location characteristics preferences; these distributions are extrapolated from data on actual housing choices and behaviors; the local forecast model’s results reflect these. We agree there has been and will be some demand for single family detached housing in rural centers and other rural areas.
In Council staff’s forecasts work, we have not provided the forecasts model with increased densities in the urban and suburban communities; therefore local forecasts are not informed or impacted by the proposed density policy at this time. (It is technically complex to introduce increased densities until cities and townships provide neighborhood-level data through their updated 2050 land use plan maps.)
A requirement of higher densities will boost housing potential in urban and suburban places that do not have already-conforming densities, allowing the possibility of more households and population. Again, the policy proposal will not change the minimum density expectations in rural centers or other rural areas. Theoretically, this will yield higher forecasts in that subset of places; that dynamic could offset (reduce) forecasts in other places. We have not yet demonstrated this, because of the technical complexity described above. Still, if there are rural area communities that would want a lowered forecast, Council staff are available to discuss the issue and may be able to accommodate requests for rural area forecast reductions. </t>
  </si>
  <si>
    <t>We acknowledge and understand that flexibility is an important part of the planning process, and the Met Council is committed to working with local government partners on any proposed changes that may be made to administrative guidelines to reflect policies in Imagine 2050. The Met Council plans to review its guidelines and administrative practices after the adoption of Imagine 2050. Any changes to net density calculation guidelines, or programs which rely on density calculations, must be approved by the Met Council after adoption. However, any changes made to provide local flexibility must be consistent with regional goals.</t>
  </si>
  <si>
    <t xml:space="preserve">We understand the local market trends in communities throughout the region, in both the Rural Service Area and the Urban Service Area (within the MUSA). The Met Council's forecasts modeling, community designation analysis, and density analysis, among others, all considered local market trends prior to making the policy recommendations in Imagine 2050. The Met Council also heard support for more density and housing opportunities from the development community. Imagine 2050 makes clear the commitment to fostering sustainable land use practices and expanding housing choices, including more infill, redevelopment, and diverse housing types, to meet the needs of our growing region and to shape policies that support equitable and inclusive communities. </t>
  </si>
  <si>
    <t>Stadler</t>
  </si>
  <si>
    <t>Email</t>
  </si>
  <si>
    <t>Affordable Housing</t>
  </si>
  <si>
    <t>Brown</t>
  </si>
  <si>
    <t>Community Designation</t>
  </si>
  <si>
    <t>The Met Council concurs that the Suburban community designation is more consistent with the City's current development patterns and we have made this change.</t>
  </si>
  <si>
    <t xml:space="preserve">Kellen </t>
  </si>
  <si>
    <t>MacGregor</t>
  </si>
  <si>
    <t>Letter;#Email</t>
  </si>
  <si>
    <t>Axelson</t>
  </si>
  <si>
    <t>Density: Forecast</t>
  </si>
  <si>
    <t>Guerrero-Combs, Maia;#135;#Olvera, Gabriela;#61</t>
  </si>
  <si>
    <t xml:space="preserve">Bowers </t>
  </si>
  <si>
    <t>Vickerman</t>
  </si>
  <si>
    <t>Demographics Reporting</t>
  </si>
  <si>
    <t>Approved</t>
  </si>
  <si>
    <t xml:space="preserve">Metropolitan Council's authority and responsibilities are defined in state law. Minnesota Statutes section 473.121 defines "metropolitan area" as the seven counties served by the Metropolitan Council. In some of its research reports and finance reports, the Council does report statistics for the larger 15-counties area and clearly identifies those as describing the "metropolitan statistical area." </t>
  </si>
  <si>
    <t xml:space="preserve">Busse </t>
  </si>
  <si>
    <t>The Met Council concurs that the Suburban Edge community designation is more consistent with the City's current development patterns and we have made this change.</t>
  </si>
  <si>
    <t>Showalter</t>
  </si>
  <si>
    <t>Sevald</t>
  </si>
  <si>
    <t>11, 12</t>
  </si>
  <si>
    <t>Thank you for your supportive comments.</t>
  </si>
  <si>
    <t>Karwoski</t>
  </si>
  <si>
    <t>Brainerd</t>
  </si>
  <si>
    <t xml:space="preserve">The Metropolitan Council is committed to fostering sustainable land use practices and housing opportunities that expand housing choice. Low Density Residential Land Use categories for areas within the MUSA must permit more than one housing type- such a single-family, twin homes, or ADUs. Communities can, and do utilize their zoning codes to further regulate the specific layout and areas of the community where such housing types are appropriate. </t>
  </si>
  <si>
    <t>Finke</t>
  </si>
  <si>
    <t>Goodsell</t>
  </si>
  <si>
    <t>Density - Look Back Period</t>
  </si>
  <si>
    <t>The Council is developing a technical assistance package to assist communities with planning for natural systems and developing strategies, such as corridor planning, conservation easements, and wildlife friendly development standards. However, any requirements will be broader than these specific strategies.</t>
  </si>
  <si>
    <t>The Metropolitan Council understands the importance of local autonomy in housing education efforts. Rather than enforcing specific actions, the Council provides technical assistance and resources to help cities support a variety of housing options, including manufactured and modular housing. Our aim is to offer guidance and best practices, allowing cities to tailor their approach based on their community’s needs and priorities, rather than requiring any specific outreach or education.</t>
  </si>
  <si>
    <t>The Metropolitan Council understands the importance of local autonomy in housing education efforts. Rather than enforcing specific actions, the Council provides technical assistance and resources to help cities support a variety of housing options. Our aim is to offer guidance and best practices, allowing cities to tailor their approach based on their community’s needs and priorities.</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</si>
  <si>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The Met Council has a GHG inventory and strategy planning tool that communities can use to make meaningful commitments on GHG reductions. The Council will provide technical assistance on how to use this tool.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When it comes to density and GHG emissions, studies have shown that higher density developments produce less emissions on average than sparse developments. This is due to reduced reliance on infrastructure extensions and less vehicle miles traveled. 
</t>
  </si>
  <si>
    <t>Comp Planning Process - Amendments</t>
  </si>
  <si>
    <t>Collaboration</t>
  </si>
  <si>
    <t>Angell</t>
  </si>
  <si>
    <t>Aging Infrastructure</t>
  </si>
  <si>
    <t>Environmental Justice</t>
  </si>
  <si>
    <t>Adaptive Re-use</t>
  </si>
  <si>
    <t>Livable Communities</t>
  </si>
  <si>
    <t>Economic</t>
  </si>
  <si>
    <t xml:space="preserve">The narrative section of objective 8 is intended to provide a brief, high-level context for the economic objective section. A detailed analysis of the region's economic outlook can be found in the Dynamic and Resilient goal chapter, which contains data and information related to immigrant and BIPOC and their extensive economic contributions. </t>
  </si>
  <si>
    <t>Olson</t>
  </si>
  <si>
    <t>Elliott</t>
  </si>
  <si>
    <t>Depaving</t>
  </si>
  <si>
    <t>The policies and actions are not specific requirements.  The parentheses after each identify Council or local government roles, as opposed to requirements.  For natural systems planning, the Council is developing a technical assistance package to assist communities with planning for and developing strategies, such as corridor planning, conservation easements, and wildlife friendly development standards.</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</si>
  <si>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The Met Council has a GHG inventory and strategy planning tool that communities can use to make meaningful commitments on GHG reductions. The Council will provide technical assistance on how to use this tool.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
  </si>
  <si>
    <t>Plan Changes</t>
  </si>
  <si>
    <t>Miner</t>
  </si>
  <si>
    <t xml:space="preserve">The Metropolitan Council is committed to fostering sustainable land use practices and expanding housing choices, including more infill, redevelopment and diverse housing types, to meet the needs of our growing region. </t>
  </si>
  <si>
    <t xml:space="preserve">Housing </t>
  </si>
  <si>
    <t>Poehlman</t>
  </si>
  <si>
    <t>Local Development Review Process</t>
  </si>
  <si>
    <t>Communities are encouraged to consider opportunities to streamline the local development review process but this is not a requirement. Language will be clarified to make the intent clear.</t>
  </si>
  <si>
    <t>While it's also important to mitigate the impacts of development, the intention here is to protect vulnerable systems from development impeding on or changing these areas. Regional guidelines would be a resource for local governments to use when considering development proposals. We will consider if language adjustment is necessary for clarification.</t>
  </si>
  <si>
    <t>Development Impacts</t>
  </si>
  <si>
    <t>Development or revision of administrative guidelines which are implementation measures are adopted by the Met Council, which need to follow action regional policy adoption. Met Council commits to continue working with its partners and stakeholders as changes are considered.</t>
  </si>
  <si>
    <t>Living Streets Policy</t>
  </si>
  <si>
    <t>Language will be adjusted to clarify intent, to differentiate between elements that are required and those that are encouraged, as well as to clarify the respective roles of the Met Council and local governments. Where requirements are identified, the Met Council will provide technical assistance, tools and resources, as well as planning assistance grants to eligible communities.</t>
  </si>
  <si>
    <t>Clapp-Smith, Merritt;#376</t>
  </si>
  <si>
    <t>Minimum Requirements</t>
  </si>
  <si>
    <t xml:space="preserve">Mixed-use areas look different across the region, depending on the local context and market. From a regional perspective, it remains important to understand the land use mix in each community and its impact on regional systems and policies. With input from communities, the Met Council will prepare guidelines and resources for communities to measure the mix of land uses within their mixed-use areas. These resources and guidelines will accompany the Local Planning Handbook to be released in late 2025. </t>
  </si>
  <si>
    <t>Mixed Use</t>
  </si>
  <si>
    <t xml:space="preserve">Yes, Met Council will likely be expecting a commitment to supporting food systems planning within the local comprehensive plans. This can be through commitments to local ordinance changes to encourage more local food production through encouragement on incentives towards urban farming, or the same for small scale producers' sale of locally sourced produce to residents. </t>
  </si>
  <si>
    <t>Food</t>
  </si>
  <si>
    <t xml:space="preserve">I think this comment is referring to Policy 3, Action 2: Promote green building certification and energy benchmarking to encourage sustainable construction practices. (Met Council/Local Government). This would not likely be a requirement for local comprehensive plans, but the Met Council may try to provide technical assistance or grant funding in this area. This may be a strategy that local governments can employ to help meet climate requirements, as a suite of options to meet minimum requirements. </t>
  </si>
  <si>
    <t>Climate</t>
  </si>
  <si>
    <t xml:space="preserve">Nature based solutions are sustainable approaches that utilize natural ecosystems and biodiversity to address various environmental, social, and economic challenges. Examples of this could be using Cottonwood trees to clean contaminated soil. It could include planning for dual purpose uses to deal with localized flooding - for instance, designing a frisbee golf course with native planting and low-lying areas that can be designed to flood when local road networks are overwhelmed with water. It means using landscaping practices to remove chloride from the soil or clean the air. These are just some examples, but there are many examples available. </t>
  </si>
  <si>
    <t xml:space="preserve">These are somewhat similar actions under Policy 5, adaptation planning. However, we can break them down like this - action 5 focuses on prioritizing planning practices that encourage nature-based adaptation solutions; action 7 focuses on the same theme but for construction and operations; and action 8 focuses on funding and incentives to implement nature-based solutions. Action 8 should be revised to Met Council and local government responsibility. </t>
  </si>
  <si>
    <t>MUSA</t>
  </si>
  <si>
    <t xml:space="preserve">This comment is worth consideration to inform potential changes to policy/actions for the Met Council. Council staff will scan land use policies to see where such a policy on waste management could be revised/integrated into the 2050 Plan. The commenter's comment on the need to convene on this issue is something the Met Council would be open to coordinating, between internal Council work units (land use and transportation) and external partners (counties, cities, and waste management). </t>
  </si>
  <si>
    <t>Weckman Brekke</t>
  </si>
  <si>
    <t>OAA</t>
  </si>
  <si>
    <t>Noted. The language will be adjusted to focus on land supply availability within the planning horizon. While that doesn't change the facts around land supply, it is helpful to understand how policy is being used in these localized conversations.</t>
  </si>
  <si>
    <t>Community Designations</t>
  </si>
  <si>
    <t xml:space="preserve">Your assumption about the community designation is correct and change for Prior Lake and Spring Lake Township is noted. We update these datasets on a quarterly basis. The next scheduled update is in January 2025, which will be before Imagine 2050 is adopted. We will make the adjustment to show the corrected boundary. </t>
  </si>
  <si>
    <t>Urban and Rural Service Areas</t>
  </si>
  <si>
    <t xml:space="preserve">Revisions to the Urban and Rural Service Areas description are made to add that clarification, which extends the existing policy approach, but recognizes the variety of service provision among these communities (on the regional wastewater system, locally provided, etc.). </t>
  </si>
  <si>
    <t xml:space="preserve">The Council is directed to plan for the orderly and economical development of the region, including effective stewardship of regional infrastructure investments to support regional growth and administering the requirements of the Metropolitan Land Planning Act. Objective 1 continues many of the policies and practices of past regional plans regarding setting density standards and staging of development in 10-year increments, in addition to refining and responding to changing market conditions, which help the Council to carry out its legislative directive. We understand the uncertainty of knowing when a certain property owner might want to sell or when there might be the next economic recession. All of these factors are considered both in our forecasts and in how we support local governments in developing their local comprehensive plans.  </t>
  </si>
  <si>
    <t>Scott County is delegated responsibility for land use planning by the Townships within its boundary. These are largely the rural and agricultural areas within the County which do not have density minimums. Instead, density maximums are applied to these land uses so that they are protected from development pressures and preserve the region's agricultural economy. This has not changed from previous regional plans.
Sewer permits are regulated, in part, through Minn. Stat. §473.513 which requires consistency with the local comprehensive plan. This has not changed. 
Regarding legislative initiatives, the Met Council is charged planning for the 7-county region and addressing a wide range of issues as noted in statute. Regional planning must be completed on a defined timeline prescribed in statute. We understand that there is interest at the legislature in solving for some of the very same issues the regional plan discusses. The objectives, policies, and actions in the draft plan are grounded in what is available or possible today rather than what might happen or change at the legislature. Should there be significant changes in statutes that affect how the Met Council or the local governments are able to carry out plans and actions, the Met Council will consider whether revisions to the plan may be necessary at that time.
Where requirements are identified, the Met Council provides technical assistance, tools and resources, and financial assistance to eligible communities via Planning Assistance Grants. These resources alleviate some, but not all of the impact to local governments from the decennial planning process, and they are intended to assist meet minimum planning requirements to the extent possible.</t>
  </si>
  <si>
    <t>This is correct.</t>
  </si>
  <si>
    <t>We acknowledge that some Suburban Edge communities also have orderly annexation agreements and will add that reference to the policy language.</t>
  </si>
  <si>
    <t>Goodroad</t>
  </si>
  <si>
    <t>Communities are encouraged to consider Living Streets policies and principles but will not be required to adopt them. Language will be clarified to make the intent clear.</t>
  </si>
  <si>
    <t>Housing Type</t>
  </si>
  <si>
    <t>The Metropolitan Council is committed to fostering sustainable land use practices and expanding housing choices, including more infill, redevelopment and diverse housing types, to meet the needs of our growing region. The Council provides technical assistance and resources to help cities support a variety of housing options, including manufactured and modular housing. Our aim is to offer guidance and best practices, allowing cities to tailor their approach based on their community’s needs and priorities.</t>
  </si>
  <si>
    <t>Equity</t>
  </si>
  <si>
    <t xml:space="preserve">According to Minnesota Statute 473.145 Development Guide, "The comprehensive development guide must recognize and encompass physical, social, or economic needs of the metropolitan area..." Historically, planning has excluded and discriminated against marginalized group.  As so, we must proceed with planning and policy though an equity lens to ensure all residents, in particular Black, American Indian, and residents of colors, are part of our processes to ensure their physical, social, and economic needs are met. </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</si>
  <si>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The Met Council has a GHG inventory and strategy planning tool that communities can use to make meaningful commitments on GHG reductions. The Council will provide technical assistance on how to use this tool.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The Met Council does not require a Climate Action Plan for local governments, though the Council will encourage local governments to adopt such plans. The Council recognizes that not all communities have the capacity, time, funding, or political will to adopt a Climate Action Plan, so this will not be a requirement. </t>
  </si>
  <si>
    <t>Economic Equity</t>
  </si>
  <si>
    <t xml:space="preserve">The Met Council will not require cities to provide financial incentives for the deployment of renewable energy. A city can incentivize deployment of renewable energy through means that are not necessarily financial; this could be through official controls, like updated zoning ordinances, etc.
Minn. Stat. § 473.859, subd. 7 Climate Mitigation and Adaptation also requires new minimum requirements for local governments in the areas of climate mitigation and adaptation. Any such new requirements would be supported by Met Council technical assistance.  </t>
  </si>
  <si>
    <t>5, 6, 7</t>
  </si>
  <si>
    <t xml:space="preserve">Letter specifically from CPED.
</t>
  </si>
  <si>
    <t>Information in Imagine 2050 identifies current policy and establishes the basis for local comprehensive planning. To avoid confusion around expectations for 2050 plans, the analysis and comparisons for community designations are contained in separate reports that supported policy development. After adoption and at any time during the local planning process, communities may continue to refine those designations. In addition to those reports, our geographic datasets for community designations are another more fine grained analysis to compare/contrast how designations have changed from one planning cycle to the next.</t>
  </si>
  <si>
    <t>McMahan</t>
  </si>
  <si>
    <t>Good suggestion. We will make this change.</t>
  </si>
  <si>
    <t>Density - Metrics</t>
  </si>
  <si>
    <t xml:space="preserve">Density </t>
  </si>
  <si>
    <t xml:space="preserve">The Met Council is working on establishing metrics and measurements to track and evaluate the implementation of Imagine 2050 which will be adopted as an amendment in 2025. While there will be a broad slate of metrics identified for each policy area beyond one particular data point like residential densities, this statement supports the ongoing commitment to community-centered engagement practices that were identified in the Equity Chapter and implemented throughout the development of Imagine 2050. </t>
  </si>
  <si>
    <t xml:space="preserve">The comparison of density requirements between Thrive MSP 2040 (Thrive) and Imagine 2050 (Imagine) isn't included in the new policy plan to avoid confusion about what local governments are expected to respond to in local plans. To start, community designations are how density requirements are applied across the region. Thrive and Imagine community designations are not necessarily directly comparable because different variables were used in the analysis to determine the designations for each community in the region. However, generally speaking, changes from Thrive to Imagine include Urban communities changing from 20 units per acre (u/a) to 25 u/a; Urban Edge communities changed from 10 u/a to 14 u/a; Suburban communities changed from 5 u/a to 7 u/a; and Suburban Edge and Emerging Suburban Edge communities changed from 3 u/a to 4 u/a. Rural Centers did not change and were proposed to remain at 3 u/a. The Rural Service Area community designations of Diversified Rural, Rural Residential, and Agricultural, which have density maximums, were also not proposed to change. </t>
  </si>
  <si>
    <t>Thank you for your comment. Regional wastewater expansion investments, including new facilities that provide new service to previously undeveloped areas, and new facilities that reflected added capacity to serve existing developed areas for redevelopment, are planned and built to provide for additional regional growth. The timing of these investments coincides with the staged forecasted growth that is reflected in each community's comprehensive plan. Service is provided in time for when it is needed. These investments are not prioritized based on a community's land use designation nor the type of growth that the investment will accommodate.</t>
  </si>
  <si>
    <t xml:space="preserve">Noted. We agree with the City's assessment. </t>
  </si>
  <si>
    <t>Regional Investments</t>
  </si>
  <si>
    <t>The comparison of standards in Thrive MSP 2040 (Thrive) to Imagine 2050 (Imagine) isn't included in the new policy plan to avoid confusion about what local governments are expected to respond to in local plans. First, community designations are how density requirements are applied across the region. Thrive and Imagine community designations are not necessarily directly comparable because different variables were used in the analysis to determine the designations for each community in the region. However, generally speaking, changes from Thrive to Imagine include Urban communities changing from 20 units per acre (u/a) to 25 u/a; Urban Edge communities changed from 10 u/a to 14 u/a; Suburban communities changed from 5 u/a to 7 u/a; and Suburban Edge and Emerging Suburban Edge communities changed from 3 u/a to 4 u/a. Rural Centers did not change and were proposed to remain at 3 u/a. The Rural Service Area community designations of Diversified Rural, Rural Residential, and Agricultural, which have density maximums, were also not proposed to change. 
Table 3, Option 1 in the Land Use Policy Chapter Objective 1, more fully described in the Housing Policy Plan, changed from a minimum density of 8 u/a to 10 u/a. Option 2 changed from a minimum density of 12 u/a at 50% AMI to 12 u/a at 30% AMI and 6 units per acre at 51-80% AMI to 8 u/a at 31-60% AMI.
Regarding legislative initiatives, the Met Council is charged planning for the 7-county region and addressing a wide range of issues as noted in statute and also as it relates to the need for low to moderate income housing. This work must be completed on a timeline that is prescribed in statute. We understand that there is interest at the legislature in solving for some of the very same issues the regional plan discusses. The objectives, policies, and actions in the draft plan are grounded in what is available or possible today rather than what might happen or change at the legislature. Should there be significant changes in statutes that affect how the Met Council or the local governments are able to carry out plans and actions, the Met Council will consider whether revisions to the plan may be necessary at that time.</t>
  </si>
  <si>
    <t>Spelling/Grammar</t>
  </si>
  <si>
    <t>Smith</t>
  </si>
  <si>
    <t xml:space="preserve">Thank you for your careful review. These changes have been made. </t>
  </si>
  <si>
    <t>Marckel, Daniel;#12;#Dvorak, Emma;#216;#Wojchik, Eric;#83;#Torres, Angela;#23;#Clapp-Smith, Merritt;#376</t>
  </si>
  <si>
    <t>There are several areas where we acknowledge that additional clarity is required and where we will make adjustments to identify if an item is required or not. For additional clarity, the final document will provide a summary of policies and action by community designation. Additionally, adjustments will be made to add clarity of roles for the Met Council or the local government. 
Local governments are not required to reguide existing neighborhoods, only to identify where they plan to accommodate the City's forecasted growth which may include already planned development, infill, redevelopment, and/or new development. Residential land use categories which allow more than one housing type encourage mixed-income developments, diversity of housing types within neighborhoods, and broader access to housing for more people. Local governments still retain local control through zoning ordinances which have a many-to-one relationship with land use categories. This means that the local regulatory mechanism implementing land use policies in the comprehensive plan (zoning) can have more than one district associated with a single land use category, which is common and enables the local government to differentiate densities between neighborhoods. Minn. Stat. §473.858, subd. 1 does require local governments to ensure that local zoning ordinances conform to all aspects of the adopted local comprehensive plan, including the land use plan. This requirement has not changed.</t>
  </si>
  <si>
    <t>Klima</t>
  </si>
  <si>
    <t>We appreciate your support. The Met Council's current adopted guidelines for the implementation of minimum net residential density requirements is based on a community-wide average, not individual developments. This allows the City to plan for areas of both high and low density land uses (and everything in between). The Met Council will review its guidelines and administrative practices after the adoption of Imagine 2050, but this practice is not recommended to be changed as part of that review.</t>
  </si>
  <si>
    <t>Density: Water Policy Plan</t>
  </si>
  <si>
    <t>Public Spaces</t>
  </si>
  <si>
    <t>Scope</t>
  </si>
  <si>
    <t>The action items identified for planning and maintaining public spaces are encouraged and illustrative but not required. Language will be clarified to make the intent clear.</t>
  </si>
  <si>
    <t>We support and acknowledge the City's commitment to its residents. The regional development guide also "must recognize and encompass physical, social, or economic needs of the metropolitan area..." according to Minnesota Statute 473.145. Historically, planning has excluded and discriminated against marginalized groups. As so, we must proceed with planning and policy though an equity lens to ensure all residents, particularly Black, American Indian, and residents of colors, are part of our processes to ensure their physical, social, and economic needs are met, and we look forward to continuing to collaborate with you on this work.</t>
  </si>
  <si>
    <t>American Indian Advisory Council</t>
  </si>
  <si>
    <t xml:space="preserve">Minn. Stat 473.145 requires the Met Council to plan for the orderly and economical development of the region. Land use policies that manage the region's planned land supply like supporting compact development, redevelopment, and infill, establishing criteria for expanding the Metropolitan Urban Service Area (MUSA), as well as adjusting density minimums all work in concert to help manage growth and development in urban, suburban, and rural areas of the region. Further, density policies address the form/design of growth, not the quantity of growth. A modest increase in minimum densities does not require local governments to accommodate additional population or households, but to plan for the already forecasted growth to be accommodated more efficiently, using less land. Where there are concerns about the amount of forecasted growth, the Met Council works in collaboration with the local government to come to agreement on the appropriate forecast.  
Compact, dense development accommodates growth on a smaller footprint than less dense development, thereby allowing more land to be protected for natural ecosystem functions. The policies are intended to be interpreted more broadly than for specific properties. Preserving tree canopy, protecting habitat, and accommodating density do not need to be mutually exclusive.
</t>
  </si>
  <si>
    <t>Density: Compact Development</t>
  </si>
  <si>
    <t xml:space="preserve">The inclusion of indigenous perspectives in land management not only acknowledges the ancestral Dakota lands over which the seven-county region sits, but the inclusion of this work as a land use policy establishes a role for American Indian communities in land management decision-making with the Met Council. This is not a requirement for local governments, thus not a conformance issue, but instead relates to areas of Council influence or ownership like the regional parks system and where local governments are interested in incorporating this perspective. The Met Council has established an American Indian Advisory Council to advise on this work and will be collaborating with the American Indian communities in the region. Also, the Met Council does not plan on re-creating resources which already exist. However, if there are region-specific issues and opportunities, the Met Council commits to ensuring that educational resources are available. </t>
  </si>
  <si>
    <t xml:space="preserve">The City will only be required to identify where they plan to accommodate the City's forecasted growth which may include already planned development, infill, redevelopment, and/or new development. The Met Council provides support for the comprehensive planning process through tools, resources, direct assistance through Sector Reps, and financial assistance for eligible communities through Planning Assistance Grants. Where there are concerns about the amount of forecasted growth, the Met Council works in collaboration with the local government to come to agreement on the appropriate forecast.  </t>
  </si>
  <si>
    <t>Measuring land supply (O1,P2, A2vi) is different than calculating net residential density (O1,P2,A3iii). Publicly protected areas is meant to be broad to capture the variety of different types of public protection that may be in place including conservation easements, public ownership for park or conservation or similar purpose, and other similar types of protection. The details will be included in guidance for requesting changes to the MUSA (O1, P2, A2).</t>
  </si>
  <si>
    <t>For clarification, the policy language states, "Plan for the overall minimum average net density expectations across all land within the city or township guided to support growth within the planning period." This is consistent with the direction below Table 2 which states, "Average minimum and maximum densities apply to all areas planned to accommodate forecasted growth in the planning period." It is important to note the "areas guided to support forecasted growth within the planning period" as part of the policy language. 
The Met Council will review its guidelines and administrative practices after the adoption of Imagine 2050. As part of that review, the Met Council is evaluating how infill developments which achieve regional goals, but may not meet some planning requirements, might be afforded additional flexibility. However, any changes made to provide local flexibility must be consistent with regional goals.</t>
  </si>
  <si>
    <t>Transportation Infrastructure</t>
  </si>
  <si>
    <t>Parking</t>
  </si>
  <si>
    <t>Cultural Assets</t>
  </si>
  <si>
    <t>The Action statement describes culturally expansive ordinances as those that may “… include provisions related to language access, cultural celebrations, religious practices, heritage preservation, and other aspects of cultural expression and identity.” Communities are encouraged to consider adopting this type of ordinance but will not be required to adopt them. Language will be clarified to make the intent clear.</t>
  </si>
  <si>
    <t>Natural Systems: Density</t>
  </si>
  <si>
    <t>Compact, dense development accommodates growth on a smaller footprint than less dense development, thereby allowing more land to be protected for natural ecosystem functions. The policies are intended to be interpreted more broadly than for specific properties. The Council appreciates the work the City has done to increase and maintain its tree canopy. However, preserving tree canopy and accommodating density do not need to be mutually exclusive.</t>
  </si>
  <si>
    <t xml:space="preserve"> The Metropolitan Council is committed to creating an inclusive and equitable region. As part of the comprehensive planning process, the Metropolitan Council will provide local government units with technical assistance and best practices to help meet these goals. </t>
  </si>
  <si>
    <t>Climate: GHG</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</si>
  <si>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The Council will not require the City of Shorewood to complete a Climate Action Plan, but the Council encourages local governments to consider such frameworks to support climate action. 
</t>
  </si>
  <si>
    <t xml:space="preserve">Nature based solutions are sustainable approaches that utilize natural ecosystems and biodiversity to address various environmental, social, and economic challenges. Examples of this could be using Cottonwood trees to clean contaminated soil. It could include planning for dual purpose uses to deal with localized flooding - for instance, designing a frisbee golf course with native planting and low-lying areas that can be designed to flood when local road networks are overwhelmed with water. It means using landscaping practices to remove chloride from the soil or clean the air. These are just some examples, but there are many examples available. These approaches can be implemented on large or small scales. Cities will not be required to allocate funding to these efforts. Nature-based solutions can be within compact as well as dispersed development patterns. Raingardens are one example of scalable nature-based solutions that can address multiple adaptation issues within a location. </t>
  </si>
  <si>
    <t xml:space="preserve">Thank you for your feedback on land use, economic development policies. The Metropolitan Council is committed to an inclusive economy that values businesses owned by people of color and immigrants. Cities are encouraged to engage with tribal nations and underrepresented communities in the planning process to ensure diverse voices are heard. </t>
  </si>
  <si>
    <t>Cultural Connection and Wellbeing</t>
  </si>
  <si>
    <t>Specific responses are provided under the subsequent specific policy recommendations. Metroplitan Council staff agrees that solar is one of many tools that can be used to advance many of the region's goals, especially those related to restoring and preserving natural systems. Regarding the noted recommendations for regional plans, many of these specific requirements will be developed as part of the minimum requirements for comprehensive plans after the adoptions of Imagine 2050.</t>
  </si>
  <si>
    <t>Ross</t>
  </si>
  <si>
    <t>Appeals Process</t>
  </si>
  <si>
    <t xml:space="preserve">Having received comments from various stakeholders and community partners on this item, Metropolitan Council staff is proposing to remove this action. We agree that the intention of keeping prime farmland in productive use is adequately covered by other actions within this policy, and that techniques like agrivoltaics allow for the co-existence of solar and agriculture. </t>
  </si>
  <si>
    <t>James, Shawn;#377;#Young-Walters, MacKenzie;#286</t>
  </si>
  <si>
    <t xml:space="preserve">The primary intention of Objective 4 and Policy 5 is about enhancing natural systems such as wildlife and pollinator habitat as opposed to promoting renewable energy. While there are good examples of how solar development presents opportunities for pollinator habitat, solar development is more a strategy to achieve some of the actions rather than an a standalone action or objective in this instance.
</t>
  </si>
  <si>
    <t>Wojchik, Eric;#83;#James, Shawn;#377</t>
  </si>
  <si>
    <t>Prime Soils</t>
  </si>
  <si>
    <t xml:space="preserve">These are good suggestions for changes, and we will review these accordingly, with potential revisions in mind. </t>
  </si>
  <si>
    <t>Solar</t>
  </si>
  <si>
    <t>Land Use - Maximize Transportation Infrastructure;#Transportation - Transit Investment Plan</t>
  </si>
  <si>
    <t>Torres, Angela;#23;#Olvera, Gabriela;#61;#Bobbitt, Bradley;#342</t>
  </si>
  <si>
    <t>Stickler</t>
  </si>
  <si>
    <t>Transit Infrastructure</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</si>
  <si>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The Met Council has a GHG inventory and strategy planning tool that communities can use to make meaningful commitments on GHG reductions. The Council will provide technical assistance on how to use this tool.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
  </si>
  <si>
    <t>Land Use - Communities;#Imagine - Forecasts</t>
  </si>
  <si>
    <t>•	In January – preliminary forecast – we projected +370 households growth for Credit River. That drew a response from city admin Cathy Reynolds, contending that +370 households is ‘de minimus’… (too little).
•	Our summer model runs did not much improve the Credit River forecast. But in consideration of Ms Reynolds’ request, we expanded the forecast to +560 households.  We propose a 2040 households level that is the exact same as in the City’s last plan update = 2,240 households level in 2040; and then we tack on another decade at the same rate of decadal gain, thus 2,380 households level in 2050.
•	During our discussions with the City in 2019, they were asking for expansion anywhere from +500 to +950 households.  (see Cindy Nash’s letter 3/15/2019, that letter on N: drive:  +950 households requested for the 2020-2040 planning period).</t>
  </si>
  <si>
    <t xml:space="preserve">A letter from the Mayor and City Council Members of Credit River asks for explanation of why the Credit River forecast amounts to +560 households during 2020 – 2050; and expresses that Met Council should “prove out your forecasts with reasonable facts.”
The proposed forecast is not a result Met Council can demonstrate with modeling; our model suggested a lesser amount of growth. Still, in deference to the City’s planning, we acceded to a 2040 households level that is the same as in the City’s last plan update; we add on another decade at the same rate of decadal gain, resulting in 2,380 households level in 2050. This was very much influenced by the City's own request for the higher forecast, per City Administrator Cathy Reynolds letter, 2/26/2024. We are willing to consider a higher number if the City can demonstrate its readiness. 
As City officials are now retracting the request for the higher forecast, Met Council will instead revert to the model-produced forecast: 1,970 households in 2030; 2,090 in 2040; 2,200 households in 2050. </t>
  </si>
  <si>
    <t>Mensing</t>
  </si>
  <si>
    <t>Comp Planning Process</t>
  </si>
  <si>
    <t>Julius</t>
  </si>
  <si>
    <t>Development Staging</t>
  </si>
  <si>
    <t>Noted.  The Council is developing a technical assistance package that will provide a framework around natural systems planning and help communities identify, prioritize, and develop strategies, such as corridor planning.</t>
  </si>
  <si>
    <t>The Met Council is considering revising this policy to remove the target percentage for renewable energy. The Met Council will not require cities to provide financial incentives for the deployment of renewable energy. A city can incentivize deployment of renewable energy through means that are not necessarily financial; this could be through official controls, like updated zoning ordinances, etc.</t>
  </si>
  <si>
    <t xml:space="preserve">Nature based solutions are sustainable approaches that utilize natural ecosystems and biodiversity to address various environmental, social, and economic challenges. Examples of this could be using Cottonwood trees to clean contaminated soil. It could include planning for dual purpose uses to deal with localized flooding - for instance, designing a frisbee golf course with native planting and low-lying areas that can be designed to flood when local road networks are overwhelmed with water. It means using landscaping practices to remove chloride from the soil or clean the air. These are just some examples, but there are many examples available.
The Council is considering removal or revision of the policies related to nature-based solutions because many communities have commented on the lack of clarity and need for definition. Moreover, the language might be softened to 'encourage' as opposed to 'require' or 'ensure.'
 </t>
  </si>
  <si>
    <t>Sparks</t>
  </si>
  <si>
    <t>This requirement will only apply to communities within the MUSA. The Metropolitan Council is committed to fostering sustainable land use practices and expanding housing choices, including more infill, redevelopment and diverse housing types, to meet the needs of our growing region.</t>
  </si>
  <si>
    <t>Density: Housing</t>
  </si>
  <si>
    <t>McGill</t>
  </si>
  <si>
    <t>Density - sewer</t>
  </si>
  <si>
    <t>Kaplan</t>
  </si>
  <si>
    <t xml:space="preserve">Affordable Housing comments...
The Met Council agrees that zoning is a local regulatory tool used to implement comprehensive plans and that Minn. Stat. §473.858 does require zoning to conform with the adopted local comprehensive plan. In addition to this, sewer permits are regulated, in part, through Minn. Stat. §473.513 which requires consistency with the local comprehensive plan. Submission of a sewer permit is another review where adopted land use consistency with the development is confirmed. Granted, this is further along in the process than in the Edina example provided by the commenter which is outside of the control of the Met Council. </t>
  </si>
  <si>
    <t>Torres, Angela;#23;#Guerrero-Combs, Maia;#135</t>
  </si>
  <si>
    <t>Land Guiding</t>
  </si>
  <si>
    <t>13, 14</t>
  </si>
  <si>
    <t>Considerations Table</t>
  </si>
  <si>
    <t>Anti-displacement</t>
  </si>
  <si>
    <t>Connected Streets - Market Study</t>
  </si>
  <si>
    <t>Noted. We will review the actions with your feedback in mind.</t>
  </si>
  <si>
    <t xml:space="preserve">Noted. We will review the actions with your feedback in mind. </t>
  </si>
  <si>
    <t>TOD</t>
  </si>
  <si>
    <t>Safe Routes to School</t>
  </si>
  <si>
    <t xml:space="preserve">The Met Council is committed to supporting local and small businesses in partnership with our economic development stakeholders. The Met Council is currently in the process of updating the Regional Economic Framework which will provide a pathway for the region to access grant opportunities from the Economic Development Administration. </t>
  </si>
  <si>
    <t>Transportation - Policies and Actions;#Land Use - Maximize Transportation Infrastructure</t>
  </si>
  <si>
    <t>Brandt-Sargent, Bethany;#129;#Widing, Joseph;#288;#Torres, Angela;#23;#Olvera, Gabriela;#61;#Hanson, Jed;#81</t>
  </si>
  <si>
    <t>The Met Council agrees the Mississippi River is an important natural and cultural resource to our region. The Met Council will consider this feedback as it develops future transportation work program studies.</t>
  </si>
  <si>
    <t>Tucker Blythe</t>
  </si>
  <si>
    <t>Hiniker, Cole;#21</t>
  </si>
  <si>
    <t>Vennewitz, Amy;#45</t>
  </si>
  <si>
    <t>Economic - Local Businesses</t>
  </si>
  <si>
    <t>Capone Bennett</t>
  </si>
  <si>
    <t>River Crossings</t>
  </si>
  <si>
    <t>Comments from Homegrown Minneapolis</t>
  </si>
  <si>
    <t xml:space="preserve">See responses below. </t>
  </si>
  <si>
    <t>Bowler</t>
  </si>
  <si>
    <t>Housing Supply</t>
  </si>
  <si>
    <t xml:space="preserve">Thank you for your comment. </t>
  </si>
  <si>
    <t>Equitable Food System</t>
  </si>
  <si>
    <t>Agricultural - Equitable Food Access</t>
  </si>
  <si>
    <t>The Met Council agrees and appreciates your support.</t>
  </si>
  <si>
    <t>Agriculture - Food</t>
  </si>
  <si>
    <t>Urban Agriculture</t>
  </si>
  <si>
    <t xml:space="preserve">We will consider use of this terminology. However, Council staff feels that the term 'areas affected by food apartheid' is less generally understood than the term 'food deserts.' </t>
  </si>
  <si>
    <t>Natural Systems - Food</t>
  </si>
  <si>
    <t xml:space="preserve">The Council will consider adding this level of detail, but it may take the form of technical assistance to support this action. </t>
  </si>
  <si>
    <t>Climate - Food</t>
  </si>
  <si>
    <t xml:space="preserve">The proposed revisions are too specific for the regional action context. However, the Council would include this language in technical assistance provided to local governments.  </t>
  </si>
  <si>
    <t xml:space="preserve">There are several areas where we acknowledge that additional clarity is required and where we will make adjustments to identify if an item is required or not. For example, communities are encouraged to consider Living Streets policies and principles, but are not required to adopt them. Likewise, with incentivizing de-paving, this is a consideration for local governments, not a requirement. Language will be revised to make the intent clear. Additionally, adjustments will be made to add clarity of roles for the Met Council or the local government. The final document will also provide a summary of policies and actions by community designation. </t>
  </si>
  <si>
    <t>Nauman</t>
  </si>
  <si>
    <t>We acknowledge and understand that flexibility is an important part of the planning process, and the Met Council is committed to working with local government partners on any proposed changes that may be made to administrative guidelines to reflect policies in Imagine 2050. The Met Council plans to review its guidelines and administrative practices after the adoption of Imagine 2050. Any changes to net density calculation guidelines, or programs which rely on density calculations, must be approved by the Met Council after adoption. However, any changes made to provide local flexibility must be consistent with regional goals. Market conditions, current local plans, development trends, and more were considerations as the density policy was developed for Imagine 2050. We look forward to continuing to collaborate with you and local governments on these requirements.</t>
  </si>
  <si>
    <t xml:space="preserve">This requirement will only apply to communities within the MUSA. The Metropolitan Council is committed to fostering sustainable land use practices and expanding housing choices, including more infill, redevelopment and diverse housing types, to meet the needs of our growing region. </t>
  </si>
  <si>
    <t xml:space="preserve">For Thrive MSP 2040, local plans calculated the minimum density requirement based on the acreage identified for new development or redevelopment between the date of the plan (for example, 2018) and the planning horizon (for example, 2040). For land use and density purposes, communities were not required to divide the planning period into smaller timelines and only needed to meet the minimum density requirement over the entire period.
However, that approach led to more lower density developments being planned for the near future and in some cases, higher density development was postponed to a later time in the planning horizon (i.e. 2040). This cycle delays higher density development with each consecutive planning cycle as comprehensive plan updates occur every 10 years. Calculating minimum density by decade will ensure that the communities meet their density requirements in each decade, and higher density developments are also planned for the more immediate future.  
Shifting to per-decade density calculations may result in fewer lower-density developments being planned for the initial decade of the period, aligning with regional objectives for increased density. This approach could assist some communities in meeting their affordable housing planning requirements for the first decade without postponing higher-density development to later periods to achieve overall density targets. Additionally, this approach does not require new planning tools. Local comprehensive plans already identify stages or phases of growth in 10-year increments, so the foundation for this work already exists as part of planning requirements. </t>
  </si>
  <si>
    <t>Edwards</t>
  </si>
  <si>
    <t>These changes are under consideration through coordination between the water policy and land use policy teams.</t>
  </si>
  <si>
    <t xml:space="preserve">As stated in that section, "Local governments may also find these data sources important as they commence their future land use planning and in determining the most optimal location for various uses within their communities." The list of Water Considerations included on pages 6 and 7 of the Land Use Chapter is not meant to be all inclusive of extraneous circumstances that impact local planning, but only refer to available data sources. The Met Council will provide and link to these data sets as technical assistance and resources to local governments. </t>
  </si>
  <si>
    <t>Water</t>
  </si>
  <si>
    <t xml:space="preserve">The Community Designation descriptions are meant to describe the current state of the landscape within communities with those designations. As is noted in other descriptions, like Diversified Rural, agricultural uses exist across designations in addition to within the Agricultural designation. The presence of certain key features are noted across all descriptions. In the case of Agricultural, DWSMAs were noted based on the analysis that Council staff had performed as part of its work on the regional water supply plan. </t>
  </si>
  <si>
    <t>Local governments are responsible for developing local water supply plans to accommodate forecasted growth and development to meet the needs of all people they serve, for both now and in the future. We acknowledge that some communities face water supply challenges across the region and the Met Council supports local governments address all planning challenges through technical assistance, tools, and resources. 
Land Use Objective 1, Policy 5, in fact, speaks to this in an Action which states, "Local water supply plans, as part of the local comprehensive plan, shall adequately demonstrate availability of clean, safe drinking water in areas where forecasted growth will be accommodated."</t>
  </si>
  <si>
    <t>Thank you for the comment. This will be considered in coordination with the water policy team.</t>
  </si>
  <si>
    <t>Water Supply: Community Designation</t>
  </si>
  <si>
    <t xml:space="preserve">This change has been made. </t>
  </si>
  <si>
    <t>Water Policy Plan</t>
  </si>
  <si>
    <t>This change has been made as it is consistent with regional goals.</t>
  </si>
  <si>
    <t xml:space="preserve">Regarding legislative initiatives, the Met Council is charged planning for the 7-county region and addressing a wide range of issues as noted in statute and also as it relates to the need for low to moderate income housing. This work must be completed on a timeline that is prescribed in statute. We understand that there is interest at the legislature in solving for some of the very same issues the regional plan discusses. The objectives, policies, and actions in the draft plan are grounded in what is available or possible today rather than what might happen or change at the legislature. Should there be significant changes in statutes that affect how the Met Council or the local governments are able to carry out plans and actions, the Met Council will consider whether revisions to the plan may be necessary at that time.
Density policies address the form/design of growth, not the quantity of growth. A modest increase in minimum densities does not require local governments to accommodate additional population or households, but to plan for the already forecasted growth to be accommodated more efficiently, using less land. Density policy does not aim to achieve a specific number of increased residential units, but instead increased land use efficiency. More efficient use of land may provide opportunities to preserve natural systems, to provide public open space, as well as accommodate housing, or any other public purpose. These are local decisions. 
</t>
  </si>
  <si>
    <t>Schmitz</t>
  </si>
  <si>
    <t>Aggregate Extraction</t>
  </si>
  <si>
    <t xml:space="preserve">The Met Council's current adopted guidelines for the implementation of minimum net residential density requirements is based on a community-wide average, not individual developments. This allows the City to plan for areas of both high and low density land uses (and everything in between). The Met Council will review its guidelines and administrative practices after the adoption of Imagine 2050, but this practice is not recommended to be changed as part of that review. It is unclear what the City is referring to in regards to density transfers. The Met Council understands the use of PUDs as a local implementation tool, and they are allowable as long as the local ordinances are consistent with the guiding land use plan. Minn. Stat. §473.858 requires zoning to conform with the adopted local comprehensive plan. </t>
  </si>
  <si>
    <t>The Met Council does not intend to modify the 2040 MUSA, except as requested to be modified by local governments during their 2050 planning process. The 2050 MUSA will be determined for areas where growth had not previously been planned at a regional or local scale, through the local planning process. The Council will use a rolling land supply analysis based on established criteria currently identified on page 19 under Objective 1, Policy 2, Action 2 in the Land Use Chapter as part of its review of proposed 2050 MUSA areas.</t>
  </si>
  <si>
    <t xml:space="preserve">It is unusual to see affordable housing, which typically requires a higher density to ensure financial viability, would be planned for areas that are not provided regional sewer service like those outside of the MUSA. Also, MUSA expansion is not prohibited, but merely proposed to be analyzed based on needed land supply prior to inclusion within the MUSA. The Met Council's analysis of available land supply within the 2040 MUSA shows that under currently planned land uses in approved plans that there is sufficient land to support the 2050 forecasted growth. The Met Council is committed to continually assessing the availability of land within the MUSA to ensure a 20-year rolling land supply. </t>
  </si>
  <si>
    <t>The Met Council prioritizes the preservation of agricultural lands within the region's Rural Service Area and recognizes that communities within the Urban Service Area, including Suburban Edge communities, will necessarily prioritize orderly and compact development. We support and encourage Suburban Edge communities using land use controls, including agricultural preservation, to guide and manage growth in a manner that facilitates the efficient use of local and regional infrastructure.</t>
  </si>
  <si>
    <t>Young-Walters, MacKenzie;#286;#Torres, Angela;#23</t>
  </si>
  <si>
    <t xml:space="preserve">The Met Council is bound by the State's Climate Goals, and therefore the State's climate targets are also those of the Council. The Council laid out 3 Climate commitments under the Climate Goal in Imagine 2050. Given that this goal is cross-cutting, all the Council plans that form the RDG or Imagine 2050 have climate commitments within them. This includes land use, the Transportation Policy Plan, The Regional Parks and Trails Policy Plan, the Water Policy Plan, and the Housing Policy Plan. The Council will endeavor to consolidate all of these commitments into a single source for the public to easily understand and access. </t>
  </si>
  <si>
    <t>Community Development</t>
  </si>
  <si>
    <t xml:space="preserve">Met Council appreciates this effort and will work towards acknowledgement of local efforts as a means to meet minimum requirements in climate and natural systems to avoid duplication and redundancy in the work. There may be instances where a City can meet requirements via reference to other relevant work. </t>
  </si>
  <si>
    <t xml:space="preserve">This comment is appreciated. The Council has been asked to convene more readily on issues like climate and natural systems. We shared stories during the 2040 technical assistance cycle, and we will continue to do so. We will also endeavor to gather communities together around difficult, multijurisdictional issues to pool efforts, work efficiently, and avoid duplication. </t>
  </si>
  <si>
    <t>Environmental Policy</t>
  </si>
  <si>
    <t xml:space="preserve">The Met Council agrees that Suburban is an appropriate designation for the City. However, density policies address the form/design of growth, not the quantity of growth. A modest increase in minimum densities does not require the City to accommodate additional population or households, but to plan for the already forecasted growth to be accommodated more efficiently, using less land. Further, density is not the driver of increasing cost for local urban services. Growth is the primary factor that increases the cost for services in a community, through the extension of roads, public infrastructure, and public services. Generally, the cost of additional services per household is lower when the land area per household is smaller. More compact development patterns is one way to manage costs and keep expenditures down. </t>
  </si>
  <si>
    <t>Buchholtz</t>
  </si>
  <si>
    <t>Torres, Angela;#23;#Barajas, Lisa;#18;#Olvera, Gabriela;#61</t>
  </si>
  <si>
    <t xml:space="preserve">When it comes to some of the climate commitments in the policies and actions, some of these are expectations for local governments and some are expectations for Met Council. In most cases, where a minimum requirement is added for local governments, for instance in the area of climate action, that requirement for local governments will be supported by Met Council technical assistance and resources. 
Minn Stat. § 473.859, subd. 2 Land use plan now requires GHG inventory information along with strategies to reduce emissions in the local planning process. Minn. Stat. § 473.859, subd. 7 Climate mitigation and adaptation includes new requirements for local governments in the areas of climate mitigation and adaptation. Any such new requirements would be supported by Met Council technical assistance.  
The Council will not be requiring that cities include a Climate Action Plan in their local comprehensive plans. The Council will consider GreenStep membership as a possible method of meeting minimum climate requirements. 
</t>
  </si>
  <si>
    <t xml:space="preserve">Based on feedback from the last round of Comprehensive Plan updates, Met Council understands the importance of clearly identifying minimum requirements and items to be addressed in Comprehensive Plans, before and throughout the update process. As in past rounds, the Met Council will provide Planning Assistance grants to eligible communities and technical resources, tools, and guidance to all. If there are specific items that you have questions about, please reach out to your Sector representative at any time.  </t>
  </si>
  <si>
    <t>Clapp-Smith, Merritt;#376;#Torres, Angela;#23</t>
  </si>
  <si>
    <t>Fletcher</t>
  </si>
  <si>
    <t xml:space="preserve">The Council is not requiring local governments to build multi-family housing in the suburban edge. The Council has modeled that a more compact development pattern across the region does reduce emissions. While the Council is proposing density increases, that is a communitywide calculation, so communities like Greenwood can decide where to build at what densities to achieve an overall communitywide density of 4 units per acre. </t>
  </si>
  <si>
    <t>Wojchik, Eric;#83;#Barajas, Lisa;#18</t>
  </si>
  <si>
    <t>Density: Transit</t>
  </si>
  <si>
    <t>Torres, Angela;#23;#Olvera, Gabriela;#61;#Widing, Joseph;#288</t>
  </si>
  <si>
    <t>Jed: Added Joe Widing to this but assume it is Land Use/LPA lead</t>
  </si>
  <si>
    <t>Density: Wastewater</t>
  </si>
  <si>
    <t>Density: MUSA</t>
  </si>
  <si>
    <t>Widing, Joseph;#288;#Torres, Angela;#23;#Olvera, Gabriela;#61</t>
  </si>
  <si>
    <t>Metrics: Walkability</t>
  </si>
  <si>
    <t>Density: Walkability</t>
  </si>
  <si>
    <t>Wischnack</t>
  </si>
  <si>
    <t>Land Use - Maximize Transportation Infrastructure;#Transportation - General</t>
  </si>
  <si>
    <t>Transportation</t>
  </si>
  <si>
    <t xml:space="preserve">Noted. We will revise the objective to reflect a clearer connection to addressing inequitable exposure to environmental harms. </t>
  </si>
  <si>
    <t>Donovan</t>
  </si>
  <si>
    <t>Transportation - Anti-displacement</t>
  </si>
  <si>
    <t>The Metropolitan Council is committed to fostering sustainable land use practices and expanding housing choices, including more infill, redevelopment and diverse housing types, to meet the needs of our growing region.</t>
  </si>
  <si>
    <t>Green public spaces are in important environmental and social amenity in all types of communities.</t>
  </si>
  <si>
    <t>Diehl</t>
  </si>
  <si>
    <t>Franklin</t>
  </si>
  <si>
    <t>Orderly Annexation Agreements</t>
  </si>
  <si>
    <t>Consensus</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</si>
  <si>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The Council has developed a GHG inventory and strategy planning tool for local government use, and this is scaled at the local level for aid in meaningful decision-making and commitments on GHG emissions reductions. 
</t>
  </si>
  <si>
    <t>Bailey</t>
  </si>
  <si>
    <t>Jennings</t>
  </si>
  <si>
    <t>McCabe</t>
  </si>
  <si>
    <t>Wastewater</t>
  </si>
  <si>
    <t>Thank you, MacKenzie has appreciated Prior Lake's collaborative approach to Imagine 2050.</t>
  </si>
  <si>
    <t>duplicate</t>
  </si>
  <si>
    <t>Juba</t>
  </si>
  <si>
    <t>Torres, Angela;#23;#Marckel, Daniel;#12</t>
  </si>
  <si>
    <t>Barajas, Lisa;#18;#Torres, Angela;#23;#Olvera, Gabriela;#61;#Brandt-Sargent, Bethany;#129;#Widing, Joseph;#288</t>
  </si>
  <si>
    <t>There are several areas where we acknowledge that additional clarity is required. We will make adjustments to more clearly identify if an item is required or not; provide a summary of policies and action by community designation; and clarify roles and responsibilities. Where there are policies and actions that are encouraged by the Met Council, the intention is to provide supportive regional policy language to assist local governments where needed and provide guiding on best practices. While adjustments will be made to the existing policy documents, additional guidance, resources, and support for the local planning process will be provided through the Local Planning Handbook and other technical assistance.
The TPP identifies many actions to support best practices in local planning, both for comprehensive planning and project development. The minimum comprehensive plan requirements are being developed and will be released after the adoption of the Imagine 2050. Similar to Thrive 2040, PlanIt and other supportive materials will be provided giving direction on the plan's policies and actions with direction specific to each community or community type.</t>
  </si>
  <si>
    <t xml:space="preserve"> Kabat</t>
  </si>
  <si>
    <t>Density - transit area</t>
  </si>
  <si>
    <t>Thank you for your supportive and clarifying comments about the City's development pattern.</t>
  </si>
  <si>
    <t>Density: Community Designation</t>
  </si>
  <si>
    <t xml:space="preserve">The City's local planning decisions are evaluated with each decennial planning cycle and reviewed for conformance to regional system plans, consistency with regional policy, and compatibility with the plans of adjacent and affected jurisdictions, as required by the Metropolitan Land Planning Act (Minn. Stat. §473). This has not changed. 
The planning approach in Imagine 2050 supports compact, dense development that accommodates growth on a smaller footprint thereby allowing more land to be protected for natural system preservation. Natural system preservation and accommodating density do not need to be mutually exclusive. The Met Council's current adopted guidelines for the implementation of minimum net residential density requirements is based on a community-wide average, not individual developments. This allows the City to plan for areas of both high and low density land uses (and everything in between). This practice is not recommended to be changed. </t>
  </si>
  <si>
    <t>The Met Council encourages partnership with American Indian and community members in planning processes. According to Minnesota Statute 473.145 Development Guide, "The comprehensive development guide must recognize and encompass physical, social, or economic needs of the metropolitan area..." Historically, planning has excluded and discriminated against marginalized group.  As so, we must proceed with planning and policy though an equity lens to ensure all residents, in particular Black, American Indian, and residents of colors, are part of our processes to ensure their physical, social, and economic needs are met.</t>
  </si>
  <si>
    <t>Bukkila</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</si>
  <si>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The Council has developed a GHG inventory and strategy planning tool for local government use, and this is scaled at the local level for aid in meaningful decision-making and commitments on GHG emissions reductions. </t>
  </si>
  <si>
    <t xml:space="preserve">The Council will take this into consideration in creation of minimum requirements and technical assistance related to this policy and set of actions. </t>
  </si>
  <si>
    <t xml:space="preserve">Nature based solutions are sustainable approaches that utilize natural ecosystems and biodiversity to address various environmental, social, and economic challenges. Examples of this could be using Cottonwood trees to clean contaminated soil. It could include planning for dual purpose uses to deal with localized flooding - for instance, designing a frisbee golf course with native planting and low-lying areas that can be designed to flood when local road networks are overwhelmed with water. It means using landscaping practices to remove chloride from the soil or clean the air. These are just some examples, but there are many examples available.
The Council will consider either removing or clarifying this language in the plan. 
</t>
  </si>
  <si>
    <t xml:space="preserve">Minn. Stat 473.145 requires the Met Council to plan for the orderly and economical development of the region. Land use policies that manage the region's planned land supply like supporting compact development, redevelopment, and infill, establishing criteria for expanding the Metropolitan Urban Service Area (MUSA), as well as adjusting density minimums all work in concert to help manage growth and development in urban, suburban, and rural areas of the region. The Met Council has a statutory responsibility to continue implementing the Metropolitan Land Planning Act. Further, density policies address the form/design of growth, not the quantity of growth. A modest increase in minimum densities does not require local governments to accommodate additional population or households, but to plan for the already forecasted growth to be accommodated more efficiently, using less land. Where there are concerns about the amount of forecasted growth, the Met Council works in collaboration with the local government to come to agreement on the appropriate forecast. 
Regarding the concern related to the potential impact on regional wastewater system capacity that increasing the minimum residential density from 3 to 4 units per acre, regional wastewater system design assumptions use flow generation rates that reflect development density's greater than the flow typically generated by 3 unit per acre development. Therefore, regionally speaking, an increase in 1 unit per acre in residential densities will generally not adversely impact system capacity in the regional wastewater system. </t>
  </si>
  <si>
    <t xml:space="preserve"> The Metropolitan Council encourages equitable development and distribution of public investments to create an inclusive and equitable region. As part of the comprehensive planning process, the Metropolitan Council will provide local government units with technical assistance and best practices to help meet these goals. </t>
  </si>
  <si>
    <t xml:space="preserve">We encourage communities to partner with Just Deeds to discharge racially restrictive covenants to take ownership and acknowledge and remedy past harms. </t>
  </si>
  <si>
    <t>The term "take ownership" was an intentional word choice as this asserts accountability of past harms with the intention of taking action to remedy those harms.</t>
  </si>
  <si>
    <t>Some wildlife regulations exist at federal and state levels. This policy is about planning for natural systems corridors and developing strategies, and lists wildlife-friendly development standards as one example strategy (which would be within the purview of the local agency).</t>
  </si>
  <si>
    <t>Language will be revised to clarify intent and roles.</t>
  </si>
  <si>
    <t>Universal Design does not have prescriptive requirements; it can be approached in many ways that are responsive to community character, needs, and interests.  Communities are encouraged to adopt universal design policies suited to the local context. As part of the comprehensive planning process, the Metropolitan Council will provide local government units with technical assistance and best practices related to universal design policies.</t>
  </si>
  <si>
    <t>Historic Preservation - Burial Grounds</t>
  </si>
  <si>
    <t>Universal Design</t>
  </si>
  <si>
    <t>The Met Council encourages mitigating inequitable consequences of investments in neighborhoods to ensure community members can benefit from those improvements. The Met Council will use the Anti-Displacement Framework to ensure investments, policies, and planning in overburdened communities, which include Black communities, American Indian, and communities of color do not face inequitable consequences or displacement.</t>
  </si>
  <si>
    <t>Marckel, Daniel;#12;#Olvera, Gabriela;#61</t>
  </si>
  <si>
    <t xml:space="preserve">The City can net these areas out now, if they are protected or removed from development by local ordinance. The Met Council publishes its adopted guidelines on how to calculate net residential density on the Local Planning Handbook site here: https://metrocouncil.org/Handbook/Files/Resources/Fact-Sheet/LAND-USE/Net-Residential-Density.aspx 
The Met Council will review its guidelines and administrative practices after the adoption of Imagine 2050. Any changes to net density calculation guidelines, or programs which rely on density calculations, must be approved by the Met Council after Imagine 2050 is adopted. This is planned to be a part of the implementation work plan. However, any changes made to provide local flexibility must be consistent with regional goals. </t>
  </si>
  <si>
    <t>Housing - Anti-displacement</t>
  </si>
  <si>
    <t xml:space="preserve">The Metropolitan Council agrees that individual communities are the best equipped to balance the tensions that can arise between agriculture, preservation, and residential land uses. These actions are not envisioned as usurping the role that zoning codes play in balancing those needs, but rather as opening up options for some communities to permit additional agricultural activity in desired locations. </t>
  </si>
  <si>
    <t>Infill and Redevelopment</t>
  </si>
  <si>
    <t xml:space="preserve">Met Council policy does generally discourage the creation of smaller parcels within the Rural Service Area; however, our engagement activities with food producers in both rural and urban environments revealed that there are a significant number of farms currently operating on parcels that are smaller than 10 acres in size. These farms play an important role in the region and would benefit from being able to enroll in programs such as "Green Acres". </t>
  </si>
  <si>
    <t>Agricultural</t>
  </si>
  <si>
    <t>Land use categories which allow more than one housing type within residential land use categories encourage mixed-income developments, diversity of housing types within neighborhoods, and broader access to housing for more people. Local governments still retain local control through zoning ordinances which have a many-to-one relationship with land use categories. This means that the local regulatory mechanism implementing land use policies in the comprehensive plan (zoning) can have more than one district associated with a single land use category, which is common and enables the local government to differentiate densities between neighborhoods. Additionally, broader land use categories that allow for more housing types often require fewer comprehensive plan amendments which saves time during the development process. Minn. Stat. §473.858, subd. 1 requires local governments to ensure that local zoning ordinances conform to all aspects of the adopted local comprehensive plan, including the land use plan. This requirement has not changed.</t>
  </si>
  <si>
    <t>Torres, Angela;#23;#Barajas, Lisa;#18;#Dvorak, Emma;#216</t>
  </si>
  <si>
    <t>Farm and Homesteads</t>
  </si>
  <si>
    <t>This remains unchanged from Thrive MSP 2040 policies, albeit clarified for implementation purposes. The Rural Residential Community Designation was not permitted to be expanded in Thrive, with few exceptions. It is not required that Andover reduce their 2040 MUSA, that is a local decision. Options for all planning decisions can be explored with assistance of your Sector Representative and the Local Planning Assistance team as the City advances into the 2050 planning process.</t>
  </si>
  <si>
    <t xml:space="preserve">Areas that are protected from development by local ordinances are already permitted to be netted out of density calculations including floodplains, steeps slopes, and bluffs, among any other areas protected or removed from development by local ordinances. The Met Council publishes its adopted guidelines on how to calculate net residential density on the Local Planning Handbook site here: https://metrocouncil.org/Handbook/Files/Resources/Fact-Sheet/LAND-USE/Net-Residential-Density.aspx </t>
  </si>
  <si>
    <t>The Met Council is directed to plan for the orderly and economical development of the region, including effective stewardship of regional infrastructure investments to support regional growth and administering the requirements of the Metropolitan Land Planning Act. Imagine 2050 continues many of the policies and practices of past regional plans regarding setting density standards and staging of development in 10-year increments, in addition to refining and responding to changing market conditions, which help the Met Council to carry out its legislative directive. We understand the uncertainty of knowing when a certain property owner might want to sell or when there might be the next economic recession. All of these factors are considered both in our forecasts and in how we support local governments in developing their local comprehensive plans. The Met Council is committed to continually assessing the availability of land within the MUSA to ensure a 20-year rolling land supply to avoid the impacts that you have noted.</t>
  </si>
  <si>
    <t>Floodplain</t>
  </si>
  <si>
    <t xml:space="preserve">The inclusion of indigenous perspectives in land management not only acknowledges the ancestral Dakota lands over which the seven-county region sits, but the inclusion of this work as a land use policy establishes a role for American Indian communities in land management decision-making with the Met Council. This is not a requirement for local governments, but instead relates to areas of Met Council influence or ownership like the regional parks system and where local governments are interested in incorporating this perspective. The Met Council has established an American Indian Advisory Council to advise on this planned Met Council work and will be collaborating with the American Indian communities in the region. </t>
  </si>
  <si>
    <t>Minn. Stat 473.145 requires the Met Council to plan for the orderly and economical development of the region. Land use policies that manage the region's planned land supply like supporting compact development, redevelopment, and infill, establishing criteria for expanding the Metropolitan Urban Service Area (MUSA), as well as adjusting density minimums all work in concert to help manage growth and development in urban, suburban, and rural areas of the region. The Met Council has a statutory responsibility to continue implementing the Metropolitan Land Planning Act, which also includes new statutory requirements to address climate change. While not the only tool in addressing climate impacts in the region, density and land use policy are tools, and we have to use every tool available if we are to meet the legislative requirement for Net Zero by 2050. This creates a pathway to achieve that requirement. 
Further, density policies address the form/design of growth, not the quantity of growth. A modest increase in minimum densities does not require local governments to accommodate additional population or households, but to plan for the already forecasted growth to be accommodated more efficiently, using less land. Additionally, the density policy proposal reflects the average densities already planned in each community designation. Both local government comprehensive planning and local market conditions informed the density analysis. Changes to minimum requirements were proposed because it is evident that efficient use of land contributes to a higher level of efficiency for the regional system and generally, the cost of additional services per household is lower when the land area per household is smaller. More compact development patterns are one way to manage costs and keep expenditures down. 
We cannot comment specifically on the current local system capacity situation within the City of Andover, other than to point out that in other communities that were less dense originally when local or regional sewer was first offered and provided, through time, they have developed and redeveloped into more dense residential land use patterns. This evolutionary change within these communities often requires additional investments in infrastructure (water, sewer, streets). The regional wastewater system includes in its design consideration, flow generation rates that would accommodate residential densities greater than the 3 units per acre as required under the 2040 Thrive Regional Development Guide. Also, regionally speaking, the Council has determined that the average annual "wastewater" discharge from a residential unit is 60,000 gallons or less. This equates to an average flow per household of about 165 gallons per day. At 4 units per acre, this would result in approximately 660 gallons per acre. The Metropolitan Council assumes a generation rate for residential land areas of 800 gallons per day average in its design assumptions.</t>
  </si>
  <si>
    <t>Housing Cost</t>
  </si>
  <si>
    <t>Barajas, Lisa;#18;#Torres, Angela;#23;#Olvera, Gabriela;#61</t>
  </si>
  <si>
    <t>Regional Growth/Area</t>
  </si>
  <si>
    <t>Thank you for your comment. The Council does acknowledge that some communities may have areas where system capacity may not be available to accommodate more dense development. It also acknowledges that most communities have some areas within its system that has sufficient infrastructure capacity to accommodate densification. The Council will revise the Water Policy Plan to acknowledge that increase minimum residential density goals may result in added challenges for a community where sufficient reserve capacity is not sufficient to accommodate the added density.</t>
  </si>
  <si>
    <t>Forecasting</t>
  </si>
  <si>
    <t>Metric</t>
  </si>
  <si>
    <t>A second letter was sent by Carver County on Oct. 15. This portion was identical in the original and subsequent letter.</t>
  </si>
  <si>
    <t>Thank you for your support.</t>
  </si>
  <si>
    <t>Moline</t>
  </si>
  <si>
    <t>Density: Calculation</t>
  </si>
  <si>
    <t>A second letter was sent by Carver County on Oct. 15. This portion was identical in the original and subsequent letter.
Proposed edit - add footnote that 'undeveloped' does not necessarily mean available for development.  Some areas are undeveloped because they are wetlands, steep slopes, or other areas not available for development.</t>
  </si>
  <si>
    <t>Figure 1 is amended to include a footnote about mapped "Undeveloped" areas and how they do not necessarily represent developable land.
The Council is developing a technical assistance package that will provide a framework around natural systems planning and help communities identify, prioritize, and develop strategies, such as mapping and planning around sensitive areas.</t>
  </si>
  <si>
    <t>Other (specify as comment to cell)</t>
  </si>
  <si>
    <t>The Community Designations and density requirements for the Rural Service Areas, which include Rural Residential, Diversified Rural, and Agricultural reflected in Table 2 did not change from Thrive MSP 2040 expectations, which included a maximum density for Agricultural communities of 1 unit per 40 acres. The 1/40 maximum density has been the Council's planning expectation for Agricultural communities for several decennial plans so as to protect long-term agricultural uses and support enrollment in programs like the Metropolitan Agricultural Preserves Program.</t>
  </si>
  <si>
    <t xml:space="preserve">
The Council is developing a technical assistance package to assist communities with planning for natural systems and developing strategies, including preliminary inventorying and identifying potential corridors. However, any requirements for comprehensive plans will be broader than specific strategies.</t>
  </si>
  <si>
    <t>The Council will change this action so that it does not read as a requirement to allocate dedicated funds to implement this action. There will be a requirement to commit to adaptation-related climate actions in the local comprehensive plans, Minn. Stat. § 473.859, subd. 7 Climate mitigation and adaptation also requires new minimum requirements for local governments in the areas of climate mitigation and adaptation. Any such new requirements would be supported by Met Council technical assistance.</t>
  </si>
  <si>
    <t>Grochala</t>
  </si>
  <si>
    <t>Density - affordable housing</t>
  </si>
  <si>
    <t>Mixed use - funding</t>
  </si>
  <si>
    <t>The performance-based approach will be developed in coordination with local government partners after adoption of Imagine 2050 as part of the implementation work plan to update the Met Council's guidelines and procedures. We will note your comments for that work ahead and look forward to future collaboration on these items.</t>
  </si>
  <si>
    <t>Policies and Actions</t>
  </si>
  <si>
    <t>Torres, Angela;#23;#Olvera, Gabriela;#61;#Guerrero-Combs, Maia;#135;#Schwartz, Madeline;#338</t>
  </si>
  <si>
    <t xml:space="preserve">Thank you for this comment and details on the level of reporting that is manageable for Blaine. We want to continue to explore ways to reduce this burden for City staff, so this type of feedback continues to be helpful.
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
  </si>
  <si>
    <t>Torres, Angela;#23;#Olvera, Gabriela;#61;#Christopher, Steve;#322;#Guerrero-Combs, Maia;#135</t>
  </si>
  <si>
    <t>Tobin</t>
  </si>
  <si>
    <t xml:space="preserve">MUSA expansion criteria allows the Met Council to ensure that there is adequate land supply to accommodate the region's forecasted growth without having an oversupply that leads to premature infrastructure investments. It is a mechanism used by the Met Council to manage the orderly and economical development of the region, as directed by the Metropolitan Land Planning Act (Minn. Stat. §473). 
The Met Council's current adopted guidelines for the implementation of minimum net residential density requirements is based on a community-wide average, not individual developments. This allows the City to plan for areas of both high and low density land uses (and everything in between). The Met Council will review its guidelines and administrative practices after the adoption of Imagine 2050, but this practice is not recommended to be changed as part of that review.
Sewer permits are regulated, in part, through Minn. Stat. §473.513 which requires consistency with the local comprehensive plan. This has not changed. The Met Council reviews sewer permit applications and </t>
  </si>
  <si>
    <t>Many of the actions under Land Use Objective 1, Policy 5 provide guidance.  The Council recognizes that more specific guidance and strategies are dependent on the unique circumstances of communities and specific sites, whereas the objectives and policies in Imagine 2050 provide broader direction for the 7-county region.</t>
  </si>
  <si>
    <t>Water Supply</t>
  </si>
  <si>
    <t>Transportation: Market Study</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</si>
  <si>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The Council will not be requiring that cities include a Climate Action Plan in their local comprehensive plans. The Council will consider GreenStep membership as a possible method of meeting minimum climate requirements.
</t>
  </si>
  <si>
    <t xml:space="preserve">The Council is not requiring local governments to adopt a tree preservation ordinance. However, the Council may set minimum requirements for local governments to adopt tree canopy commitments in their local comprehensive plans. </t>
  </si>
  <si>
    <t xml:space="preserve">Nature based solutions are sustainable approaches that utilize natural ecosystems and biodiversity to address various environmental, social, and economic challenges. Examples of this could be using Cottonwood trees to clean contaminated soil. It could include planning for dual purpose uses to deal with localized flooding - for instance, designing a frisbee golf course with native planting and low-lying areas that can be designed to flood when local road networks are overwhelmed with water. It means using landscaping practices to remove chloride from the soil or clean the air. These are just some examples, but there are many examples available.
The Council will change this action so that it does not read as a requirement to allocate dedicated funds to implement this action. There will be a requirement to commit to adaptation-related climate actions in the local comprehensive plans, Minn. Stat. § 473.859, subd. 7 Climate mitigation and adaptation also requires new minimum requirements for local governments in the areas of climate mitigation and adaptation. Any such new requirements would be supported by Met Council technical assistance.
</t>
  </si>
  <si>
    <t>Tree Canopy</t>
  </si>
  <si>
    <t xml:space="preserve">These are commitments that the Council is making to work with new partners on climate action at the regional scale. The Council will convene regularly on climate action, and we will welcome local governments to those discussions. </t>
  </si>
  <si>
    <t xml:space="preserve">Food systems planning is an important component of climate action because it enhances community resilience. Minn. Stat. § 473.859, subd. 7 Climate Mitigation and Adaptation requires new minimum requirements for local governments in the areas of climate mitigation and adaptation. Any such new requirements would be supported by Met Council technical assistance.
In line with State statute, the Council may require local governments to make commitments related to food systems planning. The Council would develop technical assistance to help communities to make meaningful commitments which match community vision.   </t>
  </si>
  <si>
    <t>Climate: AIAC</t>
  </si>
  <si>
    <t>Climate: Food</t>
  </si>
  <si>
    <t>Economic Wellbeing</t>
  </si>
  <si>
    <t>Public Comment Process</t>
  </si>
  <si>
    <t xml:space="preserve">Density policies address the form/design of growth, not the quantity of growth. A modest increase in minimum densities does not require the City to accommodate additional population or households, but to plan for the already forecasted growth to be accommodated more efficiently, using less land. Compact development patterns can also help the City achieve its desired goals of preserving open spaces and natural systems by ensuring these areas are protected from development. Further, density is not the driver of increasing cost for local urban services. Growth is the primary factor that increases the cost for services in a community, through the extension of roads, public infrastructure, and public services. Generally, the cost of additional services per household is lower when the land area per household is smaller. More compact development patterns is one way to manage costs and keep expenditures down. 
The City already has areas of both higher and lower density land uses (and everything in between) that contribute to Victoria's character. The Met Council still implements a community-wide average for achieving minimum densities. This approach allows the City to plan for a diversity of housing types that ensures that the City's low density neighborhoods can continue to be a part of the local landscape. While we will review guidelines and administrative practices after the adoption of Imagine 2050, this practice is not recommended to be changed as part of that review. 
Flexibility is an important part of the planning process and the Met Council is committed to working with local government partners on any proposed changes that may be made to reflect policies in Imagine 2050. Any changes to net density calculation guidelines or programs which rely on density calculations must be approved by the Met Council after Imagine 2050 is adopted. This is planned to be a part of the implementation work plan. Changes under consideration (albeit not all-inclusive) include allowing permanent public easements to be netted out and reducing the look-back period for those enrolled in the Plat Monitoring Program like Victoria. Met Council staff agree that stormwater management areas need to be evaluated and clarified as part of the update process, too. However, privately owned greenspace does not provide the protection from development which public open space areas provide nor the level of responsibility for its maintenance that local governments ensure. Any changes made to provide local flexibility must be consistent with regional goals. </t>
  </si>
  <si>
    <t>McMillan</t>
  </si>
  <si>
    <t>Density: Flexbility</t>
  </si>
  <si>
    <t>Would it make sense to add that we intend to form a working group of cities to help with changes to the PM program next year? -MYW</t>
  </si>
  <si>
    <t>We agree and are currently reviewing changes to the Plat Monitoring Program. Reducing the look-back period for those enrolled in the Plat Monitoring Program, like Victoria, can better reflect current market conditions and development preferences. Staff is currently exploring the impacts of different look-back periods on communities and is committed to making sure that any changes to the program do not cause communities to become inconsistent with regional policy. We also agree that any assessment of performance should be linked to the comprehensive planning requirements that were in place at the time.</t>
  </si>
  <si>
    <t xml:space="preserve">When it comes to some of the climate commitments in the policies/actions, some of these are expectations for local governments and some are expectations for Met Council. In most cases, where a minimum requirement is added for local governments, for instance in the area of climate action, that min requirement for local governments would tend to be supported by Met Council technical assistance and resources. 
Minn Stat. § 473.859, subd. 2 Land use plan now requires GHG inventory information along with strategies to reduce emissions in the local planning process. Minn. Stat. § 473.859, subd. 7 Climate mitigation and adaptation also requires new minimum requirements for local governments in the areas of climate mitigation and adaptation. Any such new requirements would be supported by Met Council technical assistance.  
Higher density has been proven, through various studies, to reduce greenhouse gases by virtue of more efficient heating/cooling and reduced vehicle miles traveled given increased proximity to local amenities. Cities can also protect natural systems by promoting more compact development in order to preserve open space from development. 
</t>
  </si>
  <si>
    <t>Density: Look Back Period</t>
  </si>
  <si>
    <t xml:space="preserve">We agree and will clarify the policy language. This requirement only applies to communities within the MUSA. </t>
  </si>
  <si>
    <t xml:space="preserve">The Met Council agrees that individual communities are the best equipped to balance the tensions that can arise between agriculture, preservation, and residential land uses. These actions are not envisioned as usurping the role that zoning codes play in balancing those needs, but rather as opening up options for more urbanized communities to permit additional agricultural activity in desired locations. </t>
  </si>
  <si>
    <t xml:space="preserve">The Met Council appreciates the Town of May's support for the Agricultural Preserves Program and currently has policy in place that allows for the administrative review of comprehensive plan amendments that facilitate the enrollment of parcels into the program. The Met Council will continue to work towards streamlining the process for eligible parcels to enter into the Agricultural Preserves Program, though some requirements, particularly those relating to density, will by their very nature continue to necessitate comprehensive plan amendments. </t>
  </si>
  <si>
    <t>Agriculture</t>
  </si>
  <si>
    <t>Vision - Environmental Justice</t>
  </si>
  <si>
    <t>The Met Council is committed to creating and inclusive and equitable region. According to Minnesota Statute 473.145 Development Guide, "The comprehensive development guide must recognize and encompass physical, social, or economic needs of the metropolitan area..." Historically, planning has excluded and discriminated against marginalized group.  As so, the Met Council must proceed with planning and policy though an equity lens to ensure all residents, particularly, Black, American Indian, and residents of colors, are part of our processes to ensure their physical, social, and economic needs are met to meet our equity goals.</t>
  </si>
  <si>
    <t>Advisory Council</t>
  </si>
  <si>
    <t>Agricultral Preserves</t>
  </si>
  <si>
    <t xml:space="preserve">The Met Council is committed to creating and inclusive and equitable region. According to Minnesota Statute 473.145 Development Guide, "The comprehensive development guide must recognize and encompass physical, social, or economic needs of the metropolitan area..." Historically, planning has excluded and discriminated against marginalized group.  As so, the Met Council must proceed with planning and policy though an equity lens to ensure all residents, particularly, Black, American Indian, and residents of colors, are part of our processes to ensure their physical, social, and economic needs are met to meet our equity goals.
The Environmental Justice (EJ) Framework implementation in Met Council policy and process is stewarded through the Met Council EJ Taskforce, a cross-divisional team of technical experts in a research, climate policy, sustainability, and more. The EJ Taskforce will support the Met Council in creating regional training opportunities around American Indian communities, with particular focus from the EJ Taskforce on historical and contemporary environmental injustices faced by the American Indian communities in the region. The EJ Taskforce will support in providing educational resources, and accessible, clear, relevant data around environmental injustices faced by American Indian and overburdened communities.   
The Met Council will also continue ongoing community-centered engagement and relationship building with American Indian communities, including through the American Indian Advisory Council. The Met Council continues its commitment to uplifting and centering American Indian perspectives in its work, including climate and engagement related work.   </t>
  </si>
  <si>
    <t xml:space="preserve">The Met Council is committed to creating an inclusive and equitable region. According to Minn. Stat. §473.145, "The comprehensive development guide must recognize and encompass physical, social, or economic needs of the metropolitan area..." Historically, planning has excluded and discriminated against marginalized group.  As so, the Met Council must proceed with planning and policy though an equity lens to ensure all residents, particularly, Black, American Indian, and residents of colors, are part of our processes to ensure their physical, social, and economic needs are met to meet our equity goals.
Each policy area and goals will have associated metrics. The Environmental Justice (EJ) Framework implementation in Met Council policy and process is stewarded through the Met Council EJ Taskforce, a cross-divisional team of technical experts in a research, climate policy, sustainability, and more. The EJ Taskforce will use an EJ lens to review policy metrics for accessibility, relevancy, and clarity to American Indian communities, as well as other overburdened communities. As part of the EJ Taskforce work plan, the Met Council will collaborate with overburdened communities, including the American Indian Advisory Council, to incorporate feedback and co-create data and metrics that are clear, accessible, and relevant.   
</t>
  </si>
  <si>
    <t>Comments</t>
  </si>
  <si>
    <t>1st Reviewer</t>
  </si>
  <si>
    <t>SharePoint Response</t>
  </si>
  <si>
    <t>Response Draft</t>
  </si>
  <si>
    <t>Communities are encouraged to adopt universal design policies. As part of the comprehensive planning process, the Metropolitan Council will provide local government units with technical assistance and best practices.</t>
  </si>
  <si>
    <t>According to Minnesota Statute 473.145 Development Guide, "The comprehensive development guide must recognize and encompass physical, social, or economic needs of the metropolitan area..." Historically, planning has excluded and discriminated against marginalized group.  As so, we must proceed with planning and policy though an equity lens to ensure all residents, in particular Black, American Indian, and residents of colors, are part of our processes to ensure their physical, social, and economic needs are met.</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</si>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</sst>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1"/>
      <color theme="1"/>
      <name val="Aptos Narrow"/>
      <family val="2"/>
      <scheme val="minor"/>
    </font>
    <font>
      <b/>
      <sz val="12"/>
      <color theme="1"/>
      <name val="Aptos Narrow"/>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0" fillId="0" borderId="5" xfId="0" applyBorder="1"/>
    <xf numFmtId="0" fontId="0" fillId="0" borderId="6" xfId="0" applyBorder="1"/>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0" fontId="0" fillId="0" borderId="9" xfId="0"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0" xfId="0" applyBorder="1" applyAlignment="1">
      <alignment horizontal="center" vertical="center"/>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justify"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horizontal="left" vertical="center" wrapText="1"/>
    </xf>
    <xf numFmtId="0" fontId="0" fillId="0" borderId="8" xfId="0"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0" fillId="0" borderId="8" xfId="0" applyNumberFormat="1" applyBorder="1" applyAlignment="1">
      <alignment horizontal="center" vertical="center"/>
    </xf>
    <xf numFmtId="0" fontId="0" fillId="0" borderId="0" xfId="0" applyAlignment="1">
      <alignment horizontal="left" vertical="center"/>
    </xf>
  </cellXfs>
  <cellStyles count="1">
    <cellStyle name="Normal" xfId="0" builtinId="0"/>
  </cellStyles>
  <dxfs count="2">
    <dxf>
      <fill>
        <patternFill>
          <bgColor theme="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B3129-4743-4F1E-9133-DCCF6F4D7804}">
  <sheetPr>
    <pageSetUpPr fitToPage="1"/>
  </sheetPr>
  <dimension ref="A1:C386"/>
  <sheetViews>
    <sheetView tabSelected="1" zoomScaleNormal="100" workbookViewId="0">
      <pane ySplit="1" topLeftCell="A2" activePane="bottomLeft" state="frozen"/>
      <selection pane="bottomLeft" activeCell="C3" sqref="C3"/>
    </sheetView>
  </sheetViews>
  <sheetFormatPr defaultRowHeight="14.4" x14ac:dyDescent="0.3"/>
  <cols>
    <col min="1" max="1" width="15.6640625" style="1" bestFit="1" customWidth="1"/>
    <col min="2" max="2" width="27.33203125" style="1" bestFit="1" customWidth="1"/>
    <col min="3" max="3" width="100.33203125" style="26" customWidth="1"/>
  </cols>
  <sheetData>
    <row r="1" spans="1:3" ht="57" customHeight="1" x14ac:dyDescent="0.3">
      <c r="A1" s="8" t="s">
        <v>0</v>
      </c>
      <c r="B1" s="9" t="s">
        <v>1</v>
      </c>
      <c r="C1" s="19" t="s">
        <v>2</v>
      </c>
    </row>
    <row r="2" spans="1:3" ht="43.2" x14ac:dyDescent="0.3">
      <c r="A2" s="23">
        <v>1798</v>
      </c>
      <c r="B2" s="5" t="s">
        <v>3</v>
      </c>
      <c r="C2" s="24" t="s">
        <v>4</v>
      </c>
    </row>
    <row r="3" spans="1:3" ht="115.2" x14ac:dyDescent="0.3">
      <c r="A3" s="13">
        <v>1799</v>
      </c>
      <c r="B3" s="5" t="s">
        <v>3</v>
      </c>
      <c r="C3" s="24" t="s">
        <v>5</v>
      </c>
    </row>
    <row r="4" spans="1:3" ht="204" customHeight="1" x14ac:dyDescent="0.3">
      <c r="A4" s="13">
        <v>1800</v>
      </c>
      <c r="B4" s="5" t="s">
        <v>3</v>
      </c>
      <c r="C4" s="24" t="s">
        <v>6</v>
      </c>
    </row>
    <row r="5" spans="1:3" ht="72" x14ac:dyDescent="0.3">
      <c r="A5" s="13">
        <v>1801</v>
      </c>
      <c r="B5" s="5" t="s">
        <v>3</v>
      </c>
      <c r="C5" s="24" t="s">
        <v>7</v>
      </c>
    </row>
    <row r="6" spans="1:3" ht="100.8" x14ac:dyDescent="0.3">
      <c r="A6" s="13">
        <v>1802</v>
      </c>
      <c r="B6" s="5" t="s">
        <v>3</v>
      </c>
      <c r="C6" s="24" t="s">
        <v>8</v>
      </c>
    </row>
    <row r="7" spans="1:3" ht="86.4" x14ac:dyDescent="0.3">
      <c r="A7" s="13">
        <v>1803</v>
      </c>
      <c r="B7" s="5" t="s">
        <v>3</v>
      </c>
      <c r="C7" s="24" t="s">
        <v>9</v>
      </c>
    </row>
    <row r="8" spans="1:3" ht="72" x14ac:dyDescent="0.3">
      <c r="A8" s="13">
        <v>1804</v>
      </c>
      <c r="B8" s="5" t="s">
        <v>3</v>
      </c>
      <c r="C8" s="24" t="s">
        <v>10</v>
      </c>
    </row>
    <row r="9" spans="1:3" ht="43.2" x14ac:dyDescent="0.3">
      <c r="A9" s="13">
        <v>671</v>
      </c>
      <c r="B9" s="5" t="s">
        <v>11</v>
      </c>
      <c r="C9" s="24" t="s">
        <v>12</v>
      </c>
    </row>
    <row r="10" spans="1:3" ht="43.2" x14ac:dyDescent="0.3">
      <c r="A10" s="13">
        <v>1701</v>
      </c>
      <c r="B10" s="5" t="s">
        <v>11</v>
      </c>
      <c r="C10" s="24" t="s">
        <v>13</v>
      </c>
    </row>
    <row r="11" spans="1:3" ht="57.6" x14ac:dyDescent="0.3">
      <c r="A11" s="13">
        <v>1702</v>
      </c>
      <c r="B11" s="5" t="s">
        <v>11</v>
      </c>
      <c r="C11" s="24" t="s">
        <v>14</v>
      </c>
    </row>
    <row r="12" spans="1:3" ht="43.2" x14ac:dyDescent="0.3">
      <c r="A12" s="13">
        <v>1703</v>
      </c>
      <c r="B12" s="5" t="s">
        <v>11</v>
      </c>
      <c r="C12" s="24" t="s">
        <v>15</v>
      </c>
    </row>
    <row r="13" spans="1:3" ht="28.8" x14ac:dyDescent="0.3">
      <c r="A13" s="13">
        <v>1704</v>
      </c>
      <c r="B13" s="5" t="s">
        <v>11</v>
      </c>
      <c r="C13" s="24" t="s">
        <v>16</v>
      </c>
    </row>
    <row r="14" spans="1:3" ht="57.6" x14ac:dyDescent="0.3">
      <c r="A14" s="13">
        <v>1705</v>
      </c>
      <c r="B14" s="5" t="s">
        <v>11</v>
      </c>
      <c r="C14" s="24" t="s">
        <v>17</v>
      </c>
    </row>
    <row r="15" spans="1:3" ht="43.2" x14ac:dyDescent="0.3">
      <c r="A15" s="13">
        <v>1706</v>
      </c>
      <c r="B15" s="5" t="s">
        <v>11</v>
      </c>
      <c r="C15" s="24" t="s">
        <v>18</v>
      </c>
    </row>
    <row r="16" spans="1:3" ht="72.599999999999994" customHeight="1" x14ac:dyDescent="0.3">
      <c r="A16" s="13">
        <v>1710</v>
      </c>
      <c r="B16" s="5" t="s">
        <v>11</v>
      </c>
      <c r="C16" s="24" t="s">
        <v>19</v>
      </c>
    </row>
    <row r="17" spans="1:3" x14ac:dyDescent="0.3">
      <c r="A17" s="13">
        <v>1711</v>
      </c>
      <c r="B17" s="5" t="s">
        <v>11</v>
      </c>
      <c r="C17" s="24" t="s">
        <v>20</v>
      </c>
    </row>
    <row r="18" spans="1:3" ht="28.8" x14ac:dyDescent="0.3">
      <c r="A18" s="13">
        <v>1712</v>
      </c>
      <c r="B18" s="5" t="s">
        <v>11</v>
      </c>
      <c r="C18" s="24" t="s">
        <v>21</v>
      </c>
    </row>
    <row r="19" spans="1:3" ht="28.8" x14ac:dyDescent="0.3">
      <c r="A19" s="13">
        <v>1713</v>
      </c>
      <c r="B19" s="5" t="s">
        <v>11</v>
      </c>
      <c r="C19" s="24" t="s">
        <v>22</v>
      </c>
    </row>
    <row r="20" spans="1:3" x14ac:dyDescent="0.3">
      <c r="A20" s="13">
        <v>1714</v>
      </c>
      <c r="B20" s="5" t="s">
        <v>11</v>
      </c>
      <c r="C20" s="24" t="s">
        <v>23</v>
      </c>
    </row>
    <row r="21" spans="1:3" ht="57.6" x14ac:dyDescent="0.3">
      <c r="A21" s="13">
        <v>1715</v>
      </c>
      <c r="B21" s="5" t="s">
        <v>11</v>
      </c>
      <c r="C21" s="24" t="s">
        <v>24</v>
      </c>
    </row>
    <row r="22" spans="1:3" ht="28.8" x14ac:dyDescent="0.3">
      <c r="A22" s="13">
        <v>1716</v>
      </c>
      <c r="B22" s="5" t="s">
        <v>11</v>
      </c>
      <c r="C22" s="24" t="s">
        <v>25</v>
      </c>
    </row>
    <row r="23" spans="1:3" ht="57.6" x14ac:dyDescent="0.3">
      <c r="A23" s="13">
        <v>1717</v>
      </c>
      <c r="B23" s="5" t="s">
        <v>11</v>
      </c>
      <c r="C23" s="24" t="s">
        <v>24</v>
      </c>
    </row>
    <row r="24" spans="1:3" ht="28.8" x14ac:dyDescent="0.3">
      <c r="A24" s="13">
        <v>1718</v>
      </c>
      <c r="B24" s="5" t="s">
        <v>11</v>
      </c>
      <c r="C24" s="24" t="s">
        <v>25</v>
      </c>
    </row>
    <row r="25" spans="1:3" ht="57.6" x14ac:dyDescent="0.3">
      <c r="A25" s="13">
        <v>1719</v>
      </c>
      <c r="B25" s="5" t="s">
        <v>11</v>
      </c>
      <c r="C25" s="24" t="s">
        <v>26</v>
      </c>
    </row>
    <row r="26" spans="1:3" ht="57.6" x14ac:dyDescent="0.3">
      <c r="A26" s="13">
        <v>1720</v>
      </c>
      <c r="B26" s="5" t="s">
        <v>11</v>
      </c>
      <c r="C26" s="24" t="s">
        <v>27</v>
      </c>
    </row>
    <row r="27" spans="1:3" ht="28.8" x14ac:dyDescent="0.3">
      <c r="A27" s="13">
        <v>1721</v>
      </c>
      <c r="B27" s="5" t="s">
        <v>11</v>
      </c>
      <c r="C27" s="24" t="s">
        <v>28</v>
      </c>
    </row>
    <row r="28" spans="1:3" ht="43.2" x14ac:dyDescent="0.3">
      <c r="A28" s="13">
        <v>1722</v>
      </c>
      <c r="B28" s="5" t="s">
        <v>11</v>
      </c>
      <c r="C28" s="24" t="s">
        <v>29</v>
      </c>
    </row>
    <row r="29" spans="1:3" ht="43.2" x14ac:dyDescent="0.3">
      <c r="A29" s="13">
        <v>1723</v>
      </c>
      <c r="B29" s="5" t="s">
        <v>11</v>
      </c>
      <c r="C29" s="24" t="s">
        <v>30</v>
      </c>
    </row>
    <row r="30" spans="1:3" ht="72" x14ac:dyDescent="0.3">
      <c r="A30" s="13">
        <v>1724</v>
      </c>
      <c r="B30" s="5" t="s">
        <v>11</v>
      </c>
      <c r="C30" s="24" t="s">
        <v>31</v>
      </c>
    </row>
    <row r="31" spans="1:3" ht="43.2" x14ac:dyDescent="0.3">
      <c r="A31" s="13">
        <v>1725</v>
      </c>
      <c r="B31" s="5" t="s">
        <v>11</v>
      </c>
      <c r="C31" s="24" t="s">
        <v>32</v>
      </c>
    </row>
    <row r="32" spans="1:3" ht="28.8" x14ac:dyDescent="0.3">
      <c r="A32" s="13">
        <v>1726</v>
      </c>
      <c r="B32" s="5" t="s">
        <v>11</v>
      </c>
      <c r="C32" s="24" t="s">
        <v>33</v>
      </c>
    </row>
    <row r="33" spans="1:3" ht="57.6" x14ac:dyDescent="0.3">
      <c r="A33" s="13">
        <v>1727</v>
      </c>
      <c r="B33" s="5" t="s">
        <v>11</v>
      </c>
      <c r="C33" s="24" t="s">
        <v>34</v>
      </c>
    </row>
    <row r="34" spans="1:3" ht="28.8" x14ac:dyDescent="0.3">
      <c r="A34" s="13">
        <v>1728</v>
      </c>
      <c r="B34" s="5" t="s">
        <v>11</v>
      </c>
      <c r="C34" s="24" t="s">
        <v>35</v>
      </c>
    </row>
    <row r="35" spans="1:3" ht="100.8" x14ac:dyDescent="0.3">
      <c r="A35" s="13">
        <v>1729</v>
      </c>
      <c r="B35" s="5" t="s">
        <v>11</v>
      </c>
      <c r="C35" s="24" t="s">
        <v>36</v>
      </c>
    </row>
    <row r="36" spans="1:3" ht="43.2" x14ac:dyDescent="0.3">
      <c r="A36" s="13">
        <v>1730</v>
      </c>
      <c r="B36" s="5" t="s">
        <v>11</v>
      </c>
      <c r="C36" s="24" t="s">
        <v>37</v>
      </c>
    </row>
    <row r="37" spans="1:3" ht="374.4" x14ac:dyDescent="0.3">
      <c r="A37" s="13">
        <v>1731</v>
      </c>
      <c r="B37" s="5" t="s">
        <v>11</v>
      </c>
      <c r="C37" s="24" t="s">
        <v>38</v>
      </c>
    </row>
    <row r="38" spans="1:3" ht="158.4" x14ac:dyDescent="0.3">
      <c r="A38" s="13">
        <v>1732</v>
      </c>
      <c r="B38" s="5" t="s">
        <v>11</v>
      </c>
      <c r="C38" s="24" t="s">
        <v>39</v>
      </c>
    </row>
    <row r="39" spans="1:3" ht="86.4" x14ac:dyDescent="0.3">
      <c r="A39" s="13">
        <v>697</v>
      </c>
      <c r="B39" s="5" t="s">
        <v>40</v>
      </c>
      <c r="C39" s="24" t="s">
        <v>41</v>
      </c>
    </row>
    <row r="40" spans="1:3" ht="72" x14ac:dyDescent="0.3">
      <c r="A40" s="13">
        <v>736</v>
      </c>
      <c r="B40" s="5" t="s">
        <v>40</v>
      </c>
      <c r="C40" s="24" t="s">
        <v>42</v>
      </c>
    </row>
    <row r="41" spans="1:3" ht="57.6" x14ac:dyDescent="0.3">
      <c r="A41" s="13">
        <v>737</v>
      </c>
      <c r="B41" s="5" t="s">
        <v>40</v>
      </c>
      <c r="C41" s="24" t="s">
        <v>43</v>
      </c>
    </row>
    <row r="42" spans="1:3" ht="187.2" x14ac:dyDescent="0.3">
      <c r="A42" s="13">
        <v>738</v>
      </c>
      <c r="B42" s="5" t="s">
        <v>40</v>
      </c>
      <c r="C42" s="24" t="s">
        <v>44</v>
      </c>
    </row>
    <row r="43" spans="1:3" ht="144" x14ac:dyDescent="0.3">
      <c r="A43" s="13">
        <v>739</v>
      </c>
      <c r="B43" s="5" t="s">
        <v>40</v>
      </c>
      <c r="C43" s="24" t="s">
        <v>45</v>
      </c>
    </row>
    <row r="44" spans="1:3" ht="244.8" x14ac:dyDescent="0.3">
      <c r="A44" s="13">
        <v>740</v>
      </c>
      <c r="B44" s="5" t="s">
        <v>40</v>
      </c>
      <c r="C44" s="24" t="s">
        <v>46</v>
      </c>
    </row>
    <row r="45" spans="1:3" ht="129.6" x14ac:dyDescent="0.3">
      <c r="A45" s="13">
        <v>741</v>
      </c>
      <c r="B45" s="5" t="s">
        <v>40</v>
      </c>
      <c r="C45" s="24" t="s">
        <v>47</v>
      </c>
    </row>
    <row r="46" spans="1:3" ht="43.2" x14ac:dyDescent="0.3">
      <c r="A46" s="13">
        <v>742</v>
      </c>
      <c r="B46" s="5" t="s">
        <v>40</v>
      </c>
      <c r="C46" s="24" t="s">
        <v>48</v>
      </c>
    </row>
    <row r="47" spans="1:3" ht="72" x14ac:dyDescent="0.3">
      <c r="A47" s="13">
        <v>743</v>
      </c>
      <c r="B47" s="5" t="s">
        <v>40</v>
      </c>
      <c r="C47" s="24" t="s">
        <v>49</v>
      </c>
    </row>
    <row r="48" spans="1:3" ht="172.8" x14ac:dyDescent="0.3">
      <c r="A48" s="13">
        <v>744</v>
      </c>
      <c r="B48" s="5" t="s">
        <v>40</v>
      </c>
      <c r="C48" s="24" t="s">
        <v>50</v>
      </c>
    </row>
    <row r="49" spans="1:3" ht="100.8" x14ac:dyDescent="0.3">
      <c r="A49" s="13">
        <v>745</v>
      </c>
      <c r="B49" s="5" t="s">
        <v>40</v>
      </c>
      <c r="C49" s="24" t="s">
        <v>51</v>
      </c>
    </row>
    <row r="50" spans="1:3" ht="100.8" x14ac:dyDescent="0.3">
      <c r="A50" s="13">
        <v>746</v>
      </c>
      <c r="B50" s="5" t="s">
        <v>40</v>
      </c>
      <c r="C50" s="24" t="s">
        <v>52</v>
      </c>
    </row>
    <row r="51" spans="1:3" ht="100.8" x14ac:dyDescent="0.3">
      <c r="A51" s="13">
        <v>747</v>
      </c>
      <c r="B51" s="5" t="s">
        <v>40</v>
      </c>
      <c r="C51" s="24" t="s">
        <v>53</v>
      </c>
    </row>
    <row r="52" spans="1:3" ht="72" x14ac:dyDescent="0.3">
      <c r="A52" s="13">
        <v>748</v>
      </c>
      <c r="B52" s="5" t="s">
        <v>40</v>
      </c>
      <c r="C52" s="24" t="s">
        <v>54</v>
      </c>
    </row>
    <row r="53" spans="1:3" ht="86.4" x14ac:dyDescent="0.3">
      <c r="A53" s="13">
        <v>1369</v>
      </c>
      <c r="B53" s="5" t="s">
        <v>55</v>
      </c>
      <c r="C53" s="24" t="s">
        <v>56</v>
      </c>
    </row>
    <row r="54" spans="1:3" ht="72" x14ac:dyDescent="0.3">
      <c r="A54" s="13">
        <v>1370</v>
      </c>
      <c r="B54" s="5" t="s">
        <v>55</v>
      </c>
      <c r="C54" s="24" t="s">
        <v>57</v>
      </c>
    </row>
    <row r="55" spans="1:3" ht="201.6" x14ac:dyDescent="0.3">
      <c r="A55" s="13">
        <v>811</v>
      </c>
      <c r="B55" s="5" t="s">
        <v>58</v>
      </c>
      <c r="C55" s="24" t="s">
        <v>59</v>
      </c>
    </row>
    <row r="56" spans="1:3" ht="288" x14ac:dyDescent="0.3">
      <c r="A56" s="13">
        <v>825</v>
      </c>
      <c r="B56" s="5" t="s">
        <v>60</v>
      </c>
      <c r="C56" s="24" t="s">
        <v>61</v>
      </c>
    </row>
    <row r="57" spans="1:3" ht="57.6" x14ac:dyDescent="0.3">
      <c r="A57" s="13">
        <v>1853</v>
      </c>
      <c r="B57" s="5" t="s">
        <v>60</v>
      </c>
      <c r="C57" s="24" t="s">
        <v>62</v>
      </c>
    </row>
    <row r="58" spans="1:3" ht="86.4" x14ac:dyDescent="0.3">
      <c r="A58" s="13">
        <v>1854</v>
      </c>
      <c r="B58" s="5" t="s">
        <v>60</v>
      </c>
      <c r="C58" s="24" t="s">
        <v>63</v>
      </c>
    </row>
    <row r="59" spans="1:3" ht="129.6" x14ac:dyDescent="0.3">
      <c r="A59" s="13">
        <v>1855</v>
      </c>
      <c r="B59" s="5" t="s">
        <v>60</v>
      </c>
      <c r="C59" s="24" t="s">
        <v>64</v>
      </c>
    </row>
    <row r="60" spans="1:3" ht="72" x14ac:dyDescent="0.3">
      <c r="A60" s="13">
        <v>1857</v>
      </c>
      <c r="B60" s="5" t="s">
        <v>60</v>
      </c>
      <c r="C60" s="24" t="s">
        <v>65</v>
      </c>
    </row>
    <row r="61" spans="1:3" ht="28.8" x14ac:dyDescent="0.3">
      <c r="A61" s="13">
        <v>1859</v>
      </c>
      <c r="B61" s="5" t="s">
        <v>60</v>
      </c>
      <c r="C61" s="24" t="s">
        <v>66</v>
      </c>
    </row>
    <row r="62" spans="1:3" ht="187.2" x14ac:dyDescent="0.3">
      <c r="A62" s="13">
        <v>824</v>
      </c>
      <c r="B62" s="5" t="s">
        <v>67</v>
      </c>
      <c r="C62" s="24" t="s">
        <v>68</v>
      </c>
    </row>
    <row r="63" spans="1:3" ht="187.2" x14ac:dyDescent="0.3">
      <c r="A63" s="13">
        <v>1757</v>
      </c>
      <c r="B63" s="5" t="s">
        <v>67</v>
      </c>
      <c r="C63" s="24" t="s">
        <v>69</v>
      </c>
    </row>
    <row r="64" spans="1:3" ht="187.2" x14ac:dyDescent="0.3">
      <c r="A64" s="13">
        <v>1761</v>
      </c>
      <c r="B64" s="5" t="s">
        <v>67</v>
      </c>
      <c r="C64" s="24" t="s">
        <v>69</v>
      </c>
    </row>
    <row r="65" spans="1:3" ht="115.2" x14ac:dyDescent="0.3">
      <c r="A65" s="13">
        <v>1762</v>
      </c>
      <c r="B65" s="5" t="s">
        <v>67</v>
      </c>
      <c r="C65" s="24" t="s">
        <v>70</v>
      </c>
    </row>
    <row r="66" spans="1:3" ht="43.2" x14ac:dyDescent="0.3">
      <c r="A66" s="13">
        <v>1566</v>
      </c>
      <c r="B66" s="5" t="s">
        <v>71</v>
      </c>
      <c r="C66" s="24" t="s">
        <v>72</v>
      </c>
    </row>
    <row r="67" spans="1:3" ht="43.2" x14ac:dyDescent="0.3">
      <c r="A67" s="13">
        <v>1567</v>
      </c>
      <c r="B67" s="5" t="s">
        <v>71</v>
      </c>
      <c r="C67" s="24" t="s">
        <v>73</v>
      </c>
    </row>
    <row r="68" spans="1:3" ht="28.8" x14ac:dyDescent="0.3">
      <c r="A68" s="13">
        <v>1568</v>
      </c>
      <c r="B68" s="5" t="s">
        <v>71</v>
      </c>
      <c r="C68" s="24" t="s">
        <v>74</v>
      </c>
    </row>
    <row r="69" spans="1:3" ht="28.8" x14ac:dyDescent="0.3">
      <c r="A69" s="13">
        <v>1569</v>
      </c>
      <c r="B69" s="5" t="s">
        <v>71</v>
      </c>
      <c r="C69" s="24" t="s">
        <v>75</v>
      </c>
    </row>
    <row r="70" spans="1:3" x14ac:dyDescent="0.3">
      <c r="A70" s="13">
        <v>1570</v>
      </c>
      <c r="B70" s="5" t="s">
        <v>71</v>
      </c>
      <c r="C70" s="24" t="s">
        <v>76</v>
      </c>
    </row>
    <row r="71" spans="1:3" ht="28.8" x14ac:dyDescent="0.3">
      <c r="A71" s="13">
        <v>1571</v>
      </c>
      <c r="B71" s="5" t="s">
        <v>71</v>
      </c>
      <c r="C71" s="24" t="s">
        <v>77</v>
      </c>
    </row>
    <row r="72" spans="1:3" ht="28.8" x14ac:dyDescent="0.3">
      <c r="A72" s="13">
        <v>1572</v>
      </c>
      <c r="B72" s="5" t="s">
        <v>71</v>
      </c>
      <c r="C72" s="24" t="s">
        <v>78</v>
      </c>
    </row>
    <row r="73" spans="1:3" ht="28.8" x14ac:dyDescent="0.3">
      <c r="A73" s="13">
        <v>1573</v>
      </c>
      <c r="B73" s="5" t="s">
        <v>71</v>
      </c>
      <c r="C73" s="24" t="s">
        <v>79</v>
      </c>
    </row>
    <row r="74" spans="1:3" ht="28.8" x14ac:dyDescent="0.3">
      <c r="A74" s="13">
        <v>1574</v>
      </c>
      <c r="B74" s="5" t="s">
        <v>71</v>
      </c>
      <c r="C74" s="24" t="s">
        <v>80</v>
      </c>
    </row>
    <row r="75" spans="1:3" ht="43.2" x14ac:dyDescent="0.3">
      <c r="A75" s="13">
        <v>685</v>
      </c>
      <c r="B75" s="5" t="s">
        <v>81</v>
      </c>
      <c r="C75" s="24" t="s">
        <v>82</v>
      </c>
    </row>
    <row r="76" spans="1:3" ht="316.8" x14ac:dyDescent="0.3">
      <c r="A76" s="13">
        <v>1691</v>
      </c>
      <c r="B76" s="5" t="s">
        <v>83</v>
      </c>
      <c r="C76" s="24" t="s">
        <v>84</v>
      </c>
    </row>
    <row r="77" spans="1:3" ht="144" x14ac:dyDescent="0.3">
      <c r="A77" s="13">
        <v>1692</v>
      </c>
      <c r="B77" s="5" t="s">
        <v>83</v>
      </c>
      <c r="C77" s="24" t="s">
        <v>85</v>
      </c>
    </row>
    <row r="78" spans="1:3" ht="201.6" x14ac:dyDescent="0.3">
      <c r="A78" s="13">
        <v>1693</v>
      </c>
      <c r="B78" s="5" t="s">
        <v>83</v>
      </c>
      <c r="C78" s="24" t="s">
        <v>86</v>
      </c>
    </row>
    <row r="79" spans="1:3" ht="172.8" x14ac:dyDescent="0.3">
      <c r="A79" s="13">
        <v>1694</v>
      </c>
      <c r="B79" s="5" t="s">
        <v>83</v>
      </c>
      <c r="C79" s="24" t="s">
        <v>87</v>
      </c>
    </row>
    <row r="80" spans="1:3" ht="345.6" x14ac:dyDescent="0.3">
      <c r="A80" s="13">
        <v>1695</v>
      </c>
      <c r="B80" s="5" t="s">
        <v>83</v>
      </c>
      <c r="C80" s="24" t="s">
        <v>88</v>
      </c>
    </row>
    <row r="81" spans="1:3" ht="201.6" x14ac:dyDescent="0.3">
      <c r="A81" s="13">
        <v>1864</v>
      </c>
      <c r="B81" s="5" t="s">
        <v>89</v>
      </c>
      <c r="C81" s="24" t="s">
        <v>90</v>
      </c>
    </row>
    <row r="82" spans="1:3" ht="288" x14ac:dyDescent="0.3">
      <c r="A82" s="13">
        <v>1865</v>
      </c>
      <c r="B82" s="5" t="s">
        <v>89</v>
      </c>
      <c r="C82" s="24" t="s">
        <v>91</v>
      </c>
    </row>
    <row r="83" spans="1:3" ht="316.8" x14ac:dyDescent="0.3">
      <c r="A83" s="13">
        <v>1866</v>
      </c>
      <c r="B83" s="5" t="s">
        <v>89</v>
      </c>
      <c r="C83" s="24" t="s">
        <v>92</v>
      </c>
    </row>
    <row r="84" spans="1:3" ht="158.4" x14ac:dyDescent="0.3">
      <c r="A84" s="13">
        <v>1867</v>
      </c>
      <c r="B84" s="5" t="s">
        <v>89</v>
      </c>
      <c r="C84" s="24" t="s">
        <v>93</v>
      </c>
    </row>
    <row r="85" spans="1:3" ht="216" x14ac:dyDescent="0.3">
      <c r="A85" s="13">
        <v>1868</v>
      </c>
      <c r="B85" s="5" t="s">
        <v>89</v>
      </c>
      <c r="C85" s="24" t="s">
        <v>94</v>
      </c>
    </row>
    <row r="86" spans="1:3" ht="28.8" x14ac:dyDescent="0.3">
      <c r="A86" s="13">
        <v>1869</v>
      </c>
      <c r="B86" s="5" t="s">
        <v>89</v>
      </c>
      <c r="C86" s="24" t="s">
        <v>95</v>
      </c>
    </row>
    <row r="87" spans="1:3" ht="100.8" x14ac:dyDescent="0.3">
      <c r="A87" s="13">
        <v>1870</v>
      </c>
      <c r="B87" s="5" t="s">
        <v>89</v>
      </c>
      <c r="C87" s="24" t="s">
        <v>96</v>
      </c>
    </row>
    <row r="88" spans="1:3" ht="100.8" x14ac:dyDescent="0.3">
      <c r="A88" s="13">
        <v>1871</v>
      </c>
      <c r="B88" s="5" t="s">
        <v>89</v>
      </c>
      <c r="C88" s="24" t="s">
        <v>97</v>
      </c>
    </row>
    <row r="89" spans="1:3" ht="86.4" x14ac:dyDescent="0.3">
      <c r="A89" s="13">
        <v>1872</v>
      </c>
      <c r="B89" s="5" t="s">
        <v>89</v>
      </c>
      <c r="C89" s="24" t="s">
        <v>98</v>
      </c>
    </row>
    <row r="90" spans="1:3" ht="129.6" x14ac:dyDescent="0.3">
      <c r="A90" s="13">
        <v>1873</v>
      </c>
      <c r="B90" s="5" t="s">
        <v>89</v>
      </c>
      <c r="C90" s="24" t="s">
        <v>99</v>
      </c>
    </row>
    <row r="91" spans="1:3" ht="230.4" x14ac:dyDescent="0.3">
      <c r="A91" s="13">
        <v>1874</v>
      </c>
      <c r="B91" s="5" t="s">
        <v>89</v>
      </c>
      <c r="C91" s="24" t="s">
        <v>100</v>
      </c>
    </row>
    <row r="92" spans="1:3" ht="100.8" x14ac:dyDescent="0.3">
      <c r="A92" s="13">
        <v>1875</v>
      </c>
      <c r="B92" s="5" t="s">
        <v>89</v>
      </c>
      <c r="C92" s="24" t="s">
        <v>101</v>
      </c>
    </row>
    <row r="93" spans="1:3" ht="129.6" x14ac:dyDescent="0.3">
      <c r="A93" s="13">
        <v>1876</v>
      </c>
      <c r="B93" s="5" t="s">
        <v>89</v>
      </c>
      <c r="C93" s="24" t="s">
        <v>102</v>
      </c>
    </row>
    <row r="94" spans="1:3" ht="302.39999999999998" x14ac:dyDescent="0.3">
      <c r="A94" s="13">
        <v>1877</v>
      </c>
      <c r="B94" s="5" t="s">
        <v>89</v>
      </c>
      <c r="C94" s="24" t="s">
        <v>103</v>
      </c>
    </row>
    <row r="95" spans="1:3" ht="115.2" x14ac:dyDescent="0.3">
      <c r="A95" s="13">
        <v>1878</v>
      </c>
      <c r="B95" s="5" t="s">
        <v>89</v>
      </c>
      <c r="C95" s="24" t="s">
        <v>104</v>
      </c>
    </row>
    <row r="96" spans="1:3" ht="129.6" x14ac:dyDescent="0.3">
      <c r="A96" s="13">
        <v>1879</v>
      </c>
      <c r="B96" s="5" t="s">
        <v>89</v>
      </c>
      <c r="C96" s="24" t="s">
        <v>105</v>
      </c>
    </row>
    <row r="97" spans="1:3" ht="86.4" x14ac:dyDescent="0.3">
      <c r="A97" s="13">
        <v>1880</v>
      </c>
      <c r="B97" s="5" t="s">
        <v>89</v>
      </c>
      <c r="C97" s="24" t="s">
        <v>106</v>
      </c>
    </row>
    <row r="98" spans="1:3" ht="129.6" x14ac:dyDescent="0.3">
      <c r="A98" s="13">
        <v>1881</v>
      </c>
      <c r="B98" s="5" t="s">
        <v>89</v>
      </c>
      <c r="C98" s="24" t="s">
        <v>107</v>
      </c>
    </row>
    <row r="99" spans="1:3" ht="230.4" x14ac:dyDescent="0.3">
      <c r="A99" s="13">
        <v>1882</v>
      </c>
      <c r="B99" s="5" t="s">
        <v>89</v>
      </c>
      <c r="C99" s="24" t="s">
        <v>108</v>
      </c>
    </row>
    <row r="100" spans="1:3" ht="129.6" x14ac:dyDescent="0.3">
      <c r="A100" s="13">
        <v>1883</v>
      </c>
      <c r="B100" s="5" t="s">
        <v>89</v>
      </c>
      <c r="C100" s="24" t="s">
        <v>109</v>
      </c>
    </row>
    <row r="101" spans="1:3" ht="201.6" x14ac:dyDescent="0.3">
      <c r="A101" s="13">
        <v>1630</v>
      </c>
      <c r="B101" s="5" t="s">
        <v>110</v>
      </c>
      <c r="C101" s="24" t="s">
        <v>111</v>
      </c>
    </row>
    <row r="102" spans="1:3" ht="144" x14ac:dyDescent="0.3">
      <c r="A102" s="13">
        <v>1631</v>
      </c>
      <c r="B102" s="5" t="s">
        <v>110</v>
      </c>
      <c r="C102" s="24" t="s">
        <v>112</v>
      </c>
    </row>
    <row r="103" spans="1:3" ht="100.8" x14ac:dyDescent="0.3">
      <c r="A103" s="13">
        <v>1632</v>
      </c>
      <c r="B103" s="5" t="s">
        <v>110</v>
      </c>
      <c r="C103" s="24" t="s">
        <v>113</v>
      </c>
    </row>
    <row r="104" spans="1:3" ht="187.2" x14ac:dyDescent="0.3">
      <c r="A104" s="13">
        <v>1633</v>
      </c>
      <c r="B104" s="5" t="s">
        <v>110</v>
      </c>
      <c r="C104" s="24" t="s">
        <v>114</v>
      </c>
    </row>
    <row r="105" spans="1:3" ht="158.4" x14ac:dyDescent="0.3">
      <c r="A105" s="13">
        <v>1320</v>
      </c>
      <c r="B105" s="5" t="s">
        <v>115</v>
      </c>
      <c r="C105" s="24" t="s">
        <v>116</v>
      </c>
    </row>
    <row r="106" spans="1:3" ht="409.6" x14ac:dyDescent="0.3">
      <c r="A106" s="13">
        <v>1321</v>
      </c>
      <c r="B106" s="5" t="s">
        <v>115</v>
      </c>
      <c r="C106" s="24" t="s">
        <v>117</v>
      </c>
    </row>
    <row r="107" spans="1:3" ht="409.6" x14ac:dyDescent="0.3">
      <c r="A107" s="13">
        <v>1322</v>
      </c>
      <c r="B107" s="5" t="s">
        <v>115</v>
      </c>
      <c r="C107" s="27" t="s">
        <v>118</v>
      </c>
    </row>
    <row r="108" spans="1:3" ht="115.2" x14ac:dyDescent="0.3">
      <c r="A108" s="13">
        <v>1324</v>
      </c>
      <c r="B108" s="5" t="s">
        <v>115</v>
      </c>
      <c r="C108" s="24" t="s">
        <v>119</v>
      </c>
    </row>
    <row r="109" spans="1:3" ht="100.8" x14ac:dyDescent="0.3">
      <c r="A109" s="13">
        <v>1325</v>
      </c>
      <c r="B109" s="5" t="s">
        <v>115</v>
      </c>
      <c r="C109" s="24" t="s">
        <v>120</v>
      </c>
    </row>
    <row r="110" spans="1:3" ht="158.4" x14ac:dyDescent="0.3">
      <c r="A110" s="13">
        <v>1033</v>
      </c>
      <c r="B110" s="5" t="s">
        <v>121</v>
      </c>
      <c r="C110" s="24" t="s">
        <v>122</v>
      </c>
    </row>
    <row r="111" spans="1:3" ht="57.6" x14ac:dyDescent="0.3">
      <c r="A111" s="13">
        <v>925</v>
      </c>
      <c r="B111" s="5" t="s">
        <v>123</v>
      </c>
      <c r="C111" s="24" t="s">
        <v>124</v>
      </c>
    </row>
    <row r="112" spans="1:3" ht="86.4" x14ac:dyDescent="0.3">
      <c r="A112" s="13">
        <v>1896</v>
      </c>
      <c r="B112" s="5" t="s">
        <v>123</v>
      </c>
      <c r="C112" s="24" t="s">
        <v>125</v>
      </c>
    </row>
    <row r="113" spans="1:3" ht="57.6" x14ac:dyDescent="0.3">
      <c r="A113" s="13">
        <v>1897</v>
      </c>
      <c r="B113" s="5" t="s">
        <v>123</v>
      </c>
      <c r="C113" s="24" t="s">
        <v>126</v>
      </c>
    </row>
    <row r="114" spans="1:3" ht="72" x14ac:dyDescent="0.3">
      <c r="A114" s="13">
        <v>1899</v>
      </c>
      <c r="B114" s="5" t="s">
        <v>123</v>
      </c>
      <c r="C114" s="24" t="s">
        <v>127</v>
      </c>
    </row>
    <row r="115" spans="1:3" ht="72" x14ac:dyDescent="0.3">
      <c r="A115" s="13">
        <v>1900</v>
      </c>
      <c r="B115" s="5" t="s">
        <v>123</v>
      </c>
      <c r="C115" s="24" t="s">
        <v>128</v>
      </c>
    </row>
    <row r="116" spans="1:3" ht="129.6" x14ac:dyDescent="0.3">
      <c r="A116" s="13">
        <v>1371</v>
      </c>
      <c r="B116" s="5" t="s">
        <v>129</v>
      </c>
      <c r="C116" s="24" t="s">
        <v>130</v>
      </c>
    </row>
    <row r="117" spans="1:3" ht="57.6" x14ac:dyDescent="0.3">
      <c r="A117" s="13">
        <v>1373</v>
      </c>
      <c r="B117" s="5" t="s">
        <v>129</v>
      </c>
      <c r="C117" s="24" t="s">
        <v>131</v>
      </c>
    </row>
    <row r="118" spans="1:3" ht="144" x14ac:dyDescent="0.3">
      <c r="A118" s="13">
        <v>1261</v>
      </c>
      <c r="B118" s="5" t="s">
        <v>132</v>
      </c>
      <c r="C118" s="24" t="s">
        <v>133</v>
      </c>
    </row>
    <row r="119" spans="1:3" ht="43.2" x14ac:dyDescent="0.3">
      <c r="A119" s="13">
        <v>1262</v>
      </c>
      <c r="B119" s="5" t="s">
        <v>132</v>
      </c>
      <c r="C119" s="24" t="s">
        <v>134</v>
      </c>
    </row>
    <row r="120" spans="1:3" ht="57.6" x14ac:dyDescent="0.3">
      <c r="A120" s="13">
        <v>1263</v>
      </c>
      <c r="B120" s="5" t="s">
        <v>132</v>
      </c>
      <c r="C120" s="24" t="s">
        <v>135</v>
      </c>
    </row>
    <row r="121" spans="1:3" ht="43.2" x14ac:dyDescent="0.3">
      <c r="A121" s="13">
        <v>1264</v>
      </c>
      <c r="B121" s="5" t="s">
        <v>132</v>
      </c>
      <c r="C121" s="24" t="s">
        <v>136</v>
      </c>
    </row>
    <row r="122" spans="1:3" ht="43.2" x14ac:dyDescent="0.3">
      <c r="A122" s="13">
        <v>1265</v>
      </c>
      <c r="B122" s="5" t="s">
        <v>132</v>
      </c>
      <c r="C122" s="24" t="s">
        <v>137</v>
      </c>
    </row>
    <row r="123" spans="1:3" ht="43.2" x14ac:dyDescent="0.3">
      <c r="A123" s="13">
        <v>1266</v>
      </c>
      <c r="B123" s="5" t="s">
        <v>132</v>
      </c>
      <c r="C123" s="24" t="s">
        <v>138</v>
      </c>
    </row>
    <row r="124" spans="1:3" ht="100.8" x14ac:dyDescent="0.3">
      <c r="A124" s="13">
        <v>1355</v>
      </c>
      <c r="B124" s="5" t="s">
        <v>139</v>
      </c>
      <c r="C124" s="24" t="s">
        <v>140</v>
      </c>
    </row>
    <row r="125" spans="1:3" ht="129.6" x14ac:dyDescent="0.3">
      <c r="A125" s="13">
        <v>1356</v>
      </c>
      <c r="B125" s="5" t="s">
        <v>139</v>
      </c>
      <c r="C125" s="24" t="s">
        <v>141</v>
      </c>
    </row>
    <row r="126" spans="1:3" ht="72" x14ac:dyDescent="0.3">
      <c r="A126" s="13">
        <v>1357</v>
      </c>
      <c r="B126" s="5" t="s">
        <v>139</v>
      </c>
      <c r="C126" s="24" t="s">
        <v>142</v>
      </c>
    </row>
    <row r="127" spans="1:3" ht="86.4" x14ac:dyDescent="0.3">
      <c r="A127" s="13">
        <v>1358</v>
      </c>
      <c r="B127" s="5" t="s">
        <v>139</v>
      </c>
      <c r="C127" s="24" t="s">
        <v>143</v>
      </c>
    </row>
    <row r="128" spans="1:3" ht="100.8" x14ac:dyDescent="0.3">
      <c r="A128" s="13">
        <v>1359</v>
      </c>
      <c r="B128" s="5" t="s">
        <v>139</v>
      </c>
      <c r="C128" s="24" t="s">
        <v>144</v>
      </c>
    </row>
    <row r="129" spans="1:3" ht="86.4" x14ac:dyDescent="0.3">
      <c r="A129" s="13">
        <v>1360</v>
      </c>
      <c r="B129" s="5" t="s">
        <v>139</v>
      </c>
      <c r="C129" s="24" t="s">
        <v>145</v>
      </c>
    </row>
    <row r="130" spans="1:3" ht="86.4" x14ac:dyDescent="0.3">
      <c r="A130" s="13">
        <v>1361</v>
      </c>
      <c r="B130" s="5" t="s">
        <v>139</v>
      </c>
      <c r="C130" s="24" t="s">
        <v>146</v>
      </c>
    </row>
    <row r="131" spans="1:3" ht="100.8" x14ac:dyDescent="0.3">
      <c r="A131" s="13">
        <v>1362</v>
      </c>
      <c r="B131" s="5" t="s">
        <v>139</v>
      </c>
      <c r="C131" s="24" t="s">
        <v>147</v>
      </c>
    </row>
    <row r="132" spans="1:3" ht="28.8" x14ac:dyDescent="0.3">
      <c r="A132" s="13">
        <v>966</v>
      </c>
      <c r="B132" s="5" t="s">
        <v>148</v>
      </c>
      <c r="C132" s="24" t="s">
        <v>149</v>
      </c>
    </row>
    <row r="133" spans="1:3" ht="43.2" x14ac:dyDescent="0.3">
      <c r="A133" s="13">
        <v>968</v>
      </c>
      <c r="B133" s="5" t="s">
        <v>148</v>
      </c>
      <c r="C133" s="24" t="s">
        <v>150</v>
      </c>
    </row>
    <row r="134" spans="1:3" ht="129.6" x14ac:dyDescent="0.3">
      <c r="A134" s="13">
        <v>969</v>
      </c>
      <c r="B134" s="5" t="s">
        <v>148</v>
      </c>
      <c r="C134" s="24" t="s">
        <v>151</v>
      </c>
    </row>
    <row r="135" spans="1:3" ht="302.39999999999998" x14ac:dyDescent="0.3">
      <c r="A135" s="13">
        <v>970</v>
      </c>
      <c r="B135" s="5" t="s">
        <v>148</v>
      </c>
      <c r="C135" s="24" t="s">
        <v>152</v>
      </c>
    </row>
    <row r="136" spans="1:3" ht="86.4" x14ac:dyDescent="0.3">
      <c r="A136" s="13">
        <v>972</v>
      </c>
      <c r="B136" s="5" t="s">
        <v>148</v>
      </c>
      <c r="C136" s="24" t="s">
        <v>153</v>
      </c>
    </row>
    <row r="137" spans="1:3" ht="28.8" x14ac:dyDescent="0.3">
      <c r="A137" s="13">
        <v>973</v>
      </c>
      <c r="B137" s="5" t="s">
        <v>148</v>
      </c>
      <c r="C137" s="24" t="s">
        <v>154</v>
      </c>
    </row>
    <row r="138" spans="1:3" ht="72" x14ac:dyDescent="0.3">
      <c r="A138" s="13">
        <v>974</v>
      </c>
      <c r="B138" s="5" t="s">
        <v>148</v>
      </c>
      <c r="C138" s="24" t="s">
        <v>155</v>
      </c>
    </row>
    <row r="139" spans="1:3" ht="28.8" x14ac:dyDescent="0.3">
      <c r="A139" s="13">
        <v>975</v>
      </c>
      <c r="B139" s="5" t="s">
        <v>148</v>
      </c>
      <c r="C139" s="24" t="s">
        <v>149</v>
      </c>
    </row>
    <row r="140" spans="1:3" ht="129.6" x14ac:dyDescent="0.3">
      <c r="A140" s="13">
        <v>977</v>
      </c>
      <c r="B140" s="5" t="s">
        <v>148</v>
      </c>
      <c r="C140" s="24" t="s">
        <v>156</v>
      </c>
    </row>
    <row r="141" spans="1:3" ht="345.6" x14ac:dyDescent="0.3">
      <c r="A141" s="13">
        <v>785</v>
      </c>
      <c r="B141" s="5" t="s">
        <v>157</v>
      </c>
      <c r="C141" s="24" t="s">
        <v>158</v>
      </c>
    </row>
    <row r="142" spans="1:3" ht="158.4" x14ac:dyDescent="0.3">
      <c r="A142" s="13">
        <v>786</v>
      </c>
      <c r="B142" s="5" t="s">
        <v>157</v>
      </c>
      <c r="C142" s="24" t="s">
        <v>159</v>
      </c>
    </row>
    <row r="143" spans="1:3" ht="144" x14ac:dyDescent="0.3">
      <c r="A143" s="13">
        <v>787</v>
      </c>
      <c r="B143" s="5" t="s">
        <v>157</v>
      </c>
      <c r="C143" s="24" t="s">
        <v>160</v>
      </c>
    </row>
    <row r="144" spans="1:3" ht="129.6" x14ac:dyDescent="0.3">
      <c r="A144" s="13">
        <v>788</v>
      </c>
      <c r="B144" s="5" t="s">
        <v>157</v>
      </c>
      <c r="C144" s="24" t="s">
        <v>161</v>
      </c>
    </row>
    <row r="145" spans="1:3" ht="86.4" x14ac:dyDescent="0.3">
      <c r="A145" s="13">
        <v>1529</v>
      </c>
      <c r="B145" s="5" t="s">
        <v>162</v>
      </c>
      <c r="C145" s="24" t="s">
        <v>163</v>
      </c>
    </row>
    <row r="146" spans="1:3" ht="28.8" x14ac:dyDescent="0.3">
      <c r="A146" s="13">
        <v>1530</v>
      </c>
      <c r="B146" s="5" t="s">
        <v>162</v>
      </c>
      <c r="C146" s="24" t="s">
        <v>164</v>
      </c>
    </row>
    <row r="147" spans="1:3" ht="230.4" x14ac:dyDescent="0.3">
      <c r="A147" s="13">
        <v>1531</v>
      </c>
      <c r="B147" s="5" t="s">
        <v>162</v>
      </c>
      <c r="C147" s="24" t="s">
        <v>165</v>
      </c>
    </row>
    <row r="148" spans="1:3" ht="201.6" x14ac:dyDescent="0.3">
      <c r="A148" s="13">
        <v>1532</v>
      </c>
      <c r="B148" s="5" t="s">
        <v>162</v>
      </c>
      <c r="C148" s="24" t="s">
        <v>166</v>
      </c>
    </row>
    <row r="149" spans="1:3" ht="216" x14ac:dyDescent="0.3">
      <c r="A149" s="13">
        <v>1533</v>
      </c>
      <c r="B149" s="5" t="s">
        <v>162</v>
      </c>
      <c r="C149" s="24" t="s">
        <v>167</v>
      </c>
    </row>
    <row r="150" spans="1:3" ht="86.4" x14ac:dyDescent="0.3">
      <c r="A150" s="13">
        <v>1534</v>
      </c>
      <c r="B150" s="5" t="s">
        <v>162</v>
      </c>
      <c r="C150" s="24" t="s">
        <v>168</v>
      </c>
    </row>
    <row r="151" spans="1:3" ht="28.8" x14ac:dyDescent="0.3">
      <c r="A151" s="13">
        <v>1654</v>
      </c>
      <c r="B151" s="5" t="s">
        <v>169</v>
      </c>
      <c r="C151" s="24" t="s">
        <v>170</v>
      </c>
    </row>
    <row r="152" spans="1:3" ht="158.4" x14ac:dyDescent="0.3">
      <c r="A152" s="13">
        <v>1655</v>
      </c>
      <c r="B152" s="5" t="s">
        <v>169</v>
      </c>
      <c r="C152" s="24" t="s">
        <v>171</v>
      </c>
    </row>
    <row r="153" spans="1:3" ht="57.6" x14ac:dyDescent="0.3">
      <c r="A153" s="13">
        <v>1656</v>
      </c>
      <c r="B153" s="5" t="s">
        <v>169</v>
      </c>
      <c r="C153" s="24" t="s">
        <v>172</v>
      </c>
    </row>
    <row r="154" spans="1:3" ht="57.6" x14ac:dyDescent="0.3">
      <c r="A154" s="13">
        <v>1657</v>
      </c>
      <c r="B154" s="5" t="s">
        <v>169</v>
      </c>
      <c r="C154" s="24" t="s">
        <v>173</v>
      </c>
    </row>
    <row r="155" spans="1:3" ht="86.4" x14ac:dyDescent="0.3">
      <c r="A155" s="13">
        <v>1658</v>
      </c>
      <c r="B155" s="5" t="s">
        <v>169</v>
      </c>
      <c r="C155" s="24" t="s">
        <v>174</v>
      </c>
    </row>
    <row r="156" spans="1:3" ht="302.39999999999998" x14ac:dyDescent="0.3">
      <c r="A156" s="13">
        <v>749</v>
      </c>
      <c r="B156" s="5" t="s">
        <v>175</v>
      </c>
      <c r="C156" s="24" t="s">
        <v>176</v>
      </c>
    </row>
    <row r="157" spans="1:3" ht="172.8" x14ac:dyDescent="0.3">
      <c r="A157" s="13">
        <v>750</v>
      </c>
      <c r="B157" s="5" t="s">
        <v>175</v>
      </c>
      <c r="C157" s="24" t="s">
        <v>177</v>
      </c>
    </row>
    <row r="158" spans="1:3" ht="244.8" x14ac:dyDescent="0.3">
      <c r="A158" s="13">
        <v>751</v>
      </c>
      <c r="B158" s="5" t="s">
        <v>175</v>
      </c>
      <c r="C158" s="24" t="s">
        <v>178</v>
      </c>
    </row>
    <row r="159" spans="1:3" ht="187.2" x14ac:dyDescent="0.3">
      <c r="A159" s="13">
        <v>752</v>
      </c>
      <c r="B159" s="5" t="s">
        <v>175</v>
      </c>
      <c r="C159" s="24" t="s">
        <v>179</v>
      </c>
    </row>
    <row r="160" spans="1:3" ht="172.8" x14ac:dyDescent="0.3">
      <c r="A160" s="13">
        <v>753</v>
      </c>
      <c r="B160" s="5" t="s">
        <v>175</v>
      </c>
      <c r="C160" s="24" t="s">
        <v>180</v>
      </c>
    </row>
    <row r="161" spans="1:3" ht="100.8" x14ac:dyDescent="0.3">
      <c r="A161" s="13">
        <v>754</v>
      </c>
      <c r="B161" s="5" t="s">
        <v>175</v>
      </c>
      <c r="C161" s="24" t="s">
        <v>181</v>
      </c>
    </row>
    <row r="162" spans="1:3" ht="100.8" x14ac:dyDescent="0.3">
      <c r="A162" s="13">
        <v>755</v>
      </c>
      <c r="B162" s="5" t="s">
        <v>175</v>
      </c>
      <c r="C162" s="24" t="s">
        <v>182</v>
      </c>
    </row>
    <row r="163" spans="1:3" ht="72" x14ac:dyDescent="0.3">
      <c r="A163" s="13">
        <v>1620</v>
      </c>
      <c r="B163" s="5" t="s">
        <v>183</v>
      </c>
      <c r="C163" s="24" t="s">
        <v>184</v>
      </c>
    </row>
    <row r="164" spans="1:3" ht="273.60000000000002" x14ac:dyDescent="0.3">
      <c r="A164" s="13">
        <v>1621</v>
      </c>
      <c r="B164" s="5" t="s">
        <v>183</v>
      </c>
      <c r="C164" s="24" t="s">
        <v>185</v>
      </c>
    </row>
    <row r="165" spans="1:3" ht="201.6" x14ac:dyDescent="0.3">
      <c r="A165" s="13">
        <v>1622</v>
      </c>
      <c r="B165" s="5" t="s">
        <v>183</v>
      </c>
      <c r="C165" s="24" t="s">
        <v>186</v>
      </c>
    </row>
    <row r="166" spans="1:3" ht="86.4" x14ac:dyDescent="0.3">
      <c r="A166" s="13">
        <v>1623</v>
      </c>
      <c r="B166" s="5" t="s">
        <v>183</v>
      </c>
      <c r="C166" s="24" t="s">
        <v>187</v>
      </c>
    </row>
    <row r="167" spans="1:3" ht="316.8" x14ac:dyDescent="0.3">
      <c r="A167" s="13">
        <v>1624</v>
      </c>
      <c r="B167" s="5" t="s">
        <v>183</v>
      </c>
      <c r="C167" s="24" t="s">
        <v>188</v>
      </c>
    </row>
    <row r="168" spans="1:3" ht="100.8" x14ac:dyDescent="0.3">
      <c r="A168" s="13">
        <v>1625</v>
      </c>
      <c r="B168" s="5" t="s">
        <v>183</v>
      </c>
      <c r="C168" s="24" t="s">
        <v>189</v>
      </c>
    </row>
    <row r="169" spans="1:3" ht="129.6" x14ac:dyDescent="0.3">
      <c r="A169" s="13">
        <v>1626</v>
      </c>
      <c r="B169" s="5" t="s">
        <v>183</v>
      </c>
      <c r="C169" s="24" t="s">
        <v>190</v>
      </c>
    </row>
    <row r="170" spans="1:3" ht="331.2" x14ac:dyDescent="0.3">
      <c r="A170" s="13">
        <v>1627</v>
      </c>
      <c r="B170" s="5" t="s">
        <v>183</v>
      </c>
      <c r="C170" s="24" t="s">
        <v>191</v>
      </c>
    </row>
    <row r="171" spans="1:3" ht="129.6" x14ac:dyDescent="0.3">
      <c r="A171" s="13">
        <v>1191</v>
      </c>
      <c r="B171" s="5" t="s">
        <v>192</v>
      </c>
      <c r="C171" s="24" t="s">
        <v>193</v>
      </c>
    </row>
    <row r="172" spans="1:3" ht="129.6" x14ac:dyDescent="0.3">
      <c r="A172" s="13">
        <v>1192</v>
      </c>
      <c r="B172" s="5" t="s">
        <v>192</v>
      </c>
      <c r="C172" s="24" t="s">
        <v>194</v>
      </c>
    </row>
    <row r="173" spans="1:3" ht="230.4" x14ac:dyDescent="0.3">
      <c r="A173" s="13">
        <v>1193</v>
      </c>
      <c r="B173" s="5" t="s">
        <v>192</v>
      </c>
      <c r="C173" s="24" t="s">
        <v>195</v>
      </c>
    </row>
    <row r="174" spans="1:3" ht="158.4" x14ac:dyDescent="0.3">
      <c r="A174" s="13">
        <v>1194</v>
      </c>
      <c r="B174" s="5" t="s">
        <v>192</v>
      </c>
      <c r="C174" s="24" t="s">
        <v>196</v>
      </c>
    </row>
    <row r="175" spans="1:3" ht="57.6" x14ac:dyDescent="0.3">
      <c r="A175" s="13">
        <v>1195</v>
      </c>
      <c r="B175" s="5" t="s">
        <v>192</v>
      </c>
      <c r="C175" s="24" t="s">
        <v>197</v>
      </c>
    </row>
    <row r="176" spans="1:3" ht="72" x14ac:dyDescent="0.3">
      <c r="A176" s="13">
        <v>1196</v>
      </c>
      <c r="B176" s="5" t="s">
        <v>192</v>
      </c>
      <c r="C176" s="24" t="s">
        <v>198</v>
      </c>
    </row>
    <row r="177" spans="1:3" ht="72" x14ac:dyDescent="0.3">
      <c r="A177" s="13">
        <v>1197</v>
      </c>
      <c r="B177" s="5" t="s">
        <v>192</v>
      </c>
      <c r="C177" s="24" t="s">
        <v>199</v>
      </c>
    </row>
    <row r="178" spans="1:3" ht="244.8" x14ac:dyDescent="0.3">
      <c r="A178" s="13">
        <v>1198</v>
      </c>
      <c r="B178" s="5" t="s">
        <v>192</v>
      </c>
      <c r="C178" s="24" t="s">
        <v>200</v>
      </c>
    </row>
    <row r="179" spans="1:3" ht="72" x14ac:dyDescent="0.3">
      <c r="A179" s="13">
        <v>1199</v>
      </c>
      <c r="B179" s="5" t="s">
        <v>192</v>
      </c>
      <c r="C179" s="24" t="s">
        <v>201</v>
      </c>
    </row>
    <row r="180" spans="1:3" ht="72" x14ac:dyDescent="0.3">
      <c r="A180" s="13">
        <v>1200</v>
      </c>
      <c r="B180" s="5" t="s">
        <v>192</v>
      </c>
      <c r="C180" s="24" t="s">
        <v>202</v>
      </c>
    </row>
    <row r="181" spans="1:3" ht="28.8" x14ac:dyDescent="0.3">
      <c r="A181" s="13">
        <v>1203</v>
      </c>
      <c r="B181" s="5" t="s">
        <v>192</v>
      </c>
      <c r="C181" s="24" t="s">
        <v>203</v>
      </c>
    </row>
    <row r="182" spans="1:3" ht="187.2" x14ac:dyDescent="0.3">
      <c r="A182" s="13">
        <v>1612</v>
      </c>
      <c r="B182" s="5" t="s">
        <v>204</v>
      </c>
      <c r="C182" s="24" t="s">
        <v>205</v>
      </c>
    </row>
    <row r="183" spans="1:3" ht="72" x14ac:dyDescent="0.3">
      <c r="A183" s="13">
        <v>1613</v>
      </c>
      <c r="B183" s="5" t="s">
        <v>204</v>
      </c>
      <c r="C183" s="24" t="s">
        <v>206</v>
      </c>
    </row>
    <row r="184" spans="1:3" ht="187.2" x14ac:dyDescent="0.3">
      <c r="A184" s="13">
        <v>1614</v>
      </c>
      <c r="B184" s="5" t="s">
        <v>204</v>
      </c>
      <c r="C184" s="24" t="s">
        <v>207</v>
      </c>
    </row>
    <row r="185" spans="1:3" ht="57.6" x14ac:dyDescent="0.3">
      <c r="A185" s="13">
        <v>1617</v>
      </c>
      <c r="B185" s="5" t="s">
        <v>204</v>
      </c>
      <c r="C185" s="24" t="s">
        <v>208</v>
      </c>
    </row>
    <row r="186" spans="1:3" ht="100.8" x14ac:dyDescent="0.3">
      <c r="A186" s="13">
        <v>1618</v>
      </c>
      <c r="B186" s="5" t="s">
        <v>204</v>
      </c>
      <c r="C186" s="24" t="s">
        <v>209</v>
      </c>
    </row>
    <row r="187" spans="1:3" ht="187.2" x14ac:dyDescent="0.3">
      <c r="A187" s="13">
        <v>1828</v>
      </c>
      <c r="B187" s="5" t="s">
        <v>210</v>
      </c>
      <c r="C187" s="24" t="s">
        <v>211</v>
      </c>
    </row>
    <row r="188" spans="1:3" ht="409.6" x14ac:dyDescent="0.3">
      <c r="A188" s="13">
        <v>1830</v>
      </c>
      <c r="B188" s="5" t="s">
        <v>210</v>
      </c>
      <c r="C188" s="24" t="s">
        <v>212</v>
      </c>
    </row>
    <row r="189" spans="1:3" ht="216" x14ac:dyDescent="0.3">
      <c r="A189" s="13">
        <v>1831</v>
      </c>
      <c r="B189" s="5" t="s">
        <v>210</v>
      </c>
      <c r="C189" s="24" t="s">
        <v>213</v>
      </c>
    </row>
    <row r="190" spans="1:3" ht="115.2" x14ac:dyDescent="0.3">
      <c r="A190" s="13">
        <v>1832</v>
      </c>
      <c r="B190" s="5" t="s">
        <v>210</v>
      </c>
      <c r="C190" s="24" t="s">
        <v>214</v>
      </c>
    </row>
    <row r="191" spans="1:3" ht="388.8" x14ac:dyDescent="0.3">
      <c r="A191" s="13">
        <v>819</v>
      </c>
      <c r="B191" s="5" t="s">
        <v>215</v>
      </c>
      <c r="C191" s="24" t="s">
        <v>216</v>
      </c>
    </row>
    <row r="192" spans="1:3" ht="129.6" x14ac:dyDescent="0.3">
      <c r="A192" s="13">
        <v>965</v>
      </c>
      <c r="B192" s="5" t="s">
        <v>215</v>
      </c>
      <c r="C192" s="24" t="s">
        <v>217</v>
      </c>
    </row>
    <row r="193" spans="1:3" ht="360" x14ac:dyDescent="0.3">
      <c r="A193" s="13">
        <v>1043</v>
      </c>
      <c r="B193" s="5" t="s">
        <v>215</v>
      </c>
      <c r="C193" s="24" t="s">
        <v>218</v>
      </c>
    </row>
    <row r="194" spans="1:3" ht="230.4" x14ac:dyDescent="0.3">
      <c r="A194" s="13">
        <v>1044</v>
      </c>
      <c r="B194" s="5" t="s">
        <v>215</v>
      </c>
      <c r="C194" s="24" t="s">
        <v>219</v>
      </c>
    </row>
    <row r="195" spans="1:3" ht="144" x14ac:dyDescent="0.3">
      <c r="A195" s="13">
        <v>1045</v>
      </c>
      <c r="B195" s="5" t="s">
        <v>215</v>
      </c>
      <c r="C195" s="24" t="s">
        <v>220</v>
      </c>
    </row>
    <row r="196" spans="1:3" ht="86.4" x14ac:dyDescent="0.3">
      <c r="A196" s="13">
        <v>1374</v>
      </c>
      <c r="B196" s="5" t="s">
        <v>221</v>
      </c>
      <c r="C196" s="24" t="s">
        <v>222</v>
      </c>
    </row>
    <row r="197" spans="1:3" ht="57.6" x14ac:dyDescent="0.3">
      <c r="A197" s="13">
        <v>1375</v>
      </c>
      <c r="B197" s="5" t="s">
        <v>221</v>
      </c>
      <c r="C197" s="24" t="s">
        <v>223</v>
      </c>
    </row>
    <row r="198" spans="1:3" ht="86.4" x14ac:dyDescent="0.3">
      <c r="A198" s="13">
        <v>1376</v>
      </c>
      <c r="B198" s="5" t="s">
        <v>221</v>
      </c>
      <c r="C198" s="24" t="s">
        <v>224</v>
      </c>
    </row>
    <row r="199" spans="1:3" ht="100.8" x14ac:dyDescent="0.3">
      <c r="A199" s="13">
        <v>1377</v>
      </c>
      <c r="B199" s="5" t="s">
        <v>221</v>
      </c>
      <c r="C199" s="24" t="s">
        <v>225</v>
      </c>
    </row>
    <row r="200" spans="1:3" ht="201.6" x14ac:dyDescent="0.3">
      <c r="A200" s="13">
        <v>959</v>
      </c>
      <c r="B200" s="5" t="s">
        <v>226</v>
      </c>
      <c r="C200" s="24" t="s">
        <v>227</v>
      </c>
    </row>
    <row r="201" spans="1:3" ht="129.6" x14ac:dyDescent="0.3">
      <c r="A201" s="13">
        <v>960</v>
      </c>
      <c r="B201" s="5" t="s">
        <v>226</v>
      </c>
      <c r="C201" s="24" t="s">
        <v>228</v>
      </c>
    </row>
    <row r="202" spans="1:3" ht="129.6" x14ac:dyDescent="0.3">
      <c r="A202" s="13">
        <v>822</v>
      </c>
      <c r="B202" s="5" t="s">
        <v>229</v>
      </c>
      <c r="C202" s="24" t="s">
        <v>230</v>
      </c>
    </row>
    <row r="203" spans="1:3" ht="43.2" x14ac:dyDescent="0.3">
      <c r="A203" s="13">
        <v>1772</v>
      </c>
      <c r="B203" s="5" t="s">
        <v>229</v>
      </c>
      <c r="C203" s="24" t="s">
        <v>231</v>
      </c>
    </row>
    <row r="204" spans="1:3" ht="57.6" x14ac:dyDescent="0.3">
      <c r="A204" s="13">
        <v>1773</v>
      </c>
      <c r="B204" s="5" t="s">
        <v>229</v>
      </c>
      <c r="C204" s="24" t="s">
        <v>232</v>
      </c>
    </row>
    <row r="205" spans="1:3" ht="43.2" x14ac:dyDescent="0.3">
      <c r="A205" s="13">
        <v>1774</v>
      </c>
      <c r="B205" s="5" t="s">
        <v>229</v>
      </c>
      <c r="C205" s="24" t="s">
        <v>233</v>
      </c>
    </row>
    <row r="206" spans="1:3" ht="86.4" x14ac:dyDescent="0.3">
      <c r="A206" s="13">
        <v>1775</v>
      </c>
      <c r="B206" s="5" t="s">
        <v>229</v>
      </c>
      <c r="C206" s="24" t="s">
        <v>234</v>
      </c>
    </row>
    <row r="207" spans="1:3" ht="57.6" x14ac:dyDescent="0.3">
      <c r="A207" s="13">
        <v>1776</v>
      </c>
      <c r="B207" s="5" t="s">
        <v>229</v>
      </c>
      <c r="C207" s="24" t="s">
        <v>235</v>
      </c>
    </row>
    <row r="208" spans="1:3" ht="201.6" x14ac:dyDescent="0.3">
      <c r="A208" s="13">
        <v>1777</v>
      </c>
      <c r="B208" s="5" t="s">
        <v>229</v>
      </c>
      <c r="C208" s="24" t="s">
        <v>236</v>
      </c>
    </row>
    <row r="209" spans="1:3" ht="57.6" x14ac:dyDescent="0.3">
      <c r="A209" s="13">
        <v>1778</v>
      </c>
      <c r="B209" s="5" t="s">
        <v>229</v>
      </c>
      <c r="C209" s="24" t="s">
        <v>237</v>
      </c>
    </row>
    <row r="210" spans="1:3" ht="187.2" x14ac:dyDescent="0.3">
      <c r="A210" s="13">
        <v>1779</v>
      </c>
      <c r="B210" s="5" t="s">
        <v>229</v>
      </c>
      <c r="C210" s="24" t="s">
        <v>238</v>
      </c>
    </row>
    <row r="211" spans="1:3" ht="129.6" x14ac:dyDescent="0.3">
      <c r="A211" s="13">
        <v>1780</v>
      </c>
      <c r="B211" s="5" t="s">
        <v>229</v>
      </c>
      <c r="C211" s="24" t="s">
        <v>239</v>
      </c>
    </row>
    <row r="212" spans="1:3" ht="100.8" x14ac:dyDescent="0.3">
      <c r="A212" s="13">
        <v>963</v>
      </c>
      <c r="B212" s="5" t="s">
        <v>240</v>
      </c>
      <c r="C212" s="24" t="s">
        <v>241</v>
      </c>
    </row>
    <row r="213" spans="1:3" ht="28.8" x14ac:dyDescent="0.3">
      <c r="A213" s="13">
        <v>1216</v>
      </c>
      <c r="B213" s="5" t="s">
        <v>242</v>
      </c>
      <c r="C213" s="24" t="s">
        <v>243</v>
      </c>
    </row>
    <row r="214" spans="1:3" x14ac:dyDescent="0.3">
      <c r="A214" s="13">
        <v>1217</v>
      </c>
      <c r="B214" s="5" t="s">
        <v>242</v>
      </c>
      <c r="C214" s="24" t="s">
        <v>244</v>
      </c>
    </row>
    <row r="215" spans="1:3" ht="43.2" x14ac:dyDescent="0.3">
      <c r="A215" s="13">
        <v>1218</v>
      </c>
      <c r="B215" s="5" t="s">
        <v>242</v>
      </c>
      <c r="C215" s="24" t="s">
        <v>245</v>
      </c>
    </row>
    <row r="216" spans="1:3" ht="43.2" x14ac:dyDescent="0.3">
      <c r="A216" s="13">
        <v>1219</v>
      </c>
      <c r="B216" s="5" t="s">
        <v>242</v>
      </c>
      <c r="C216" s="24" t="s">
        <v>246</v>
      </c>
    </row>
    <row r="217" spans="1:3" ht="43.2" x14ac:dyDescent="0.3">
      <c r="A217" s="13">
        <v>1220</v>
      </c>
      <c r="B217" s="5" t="s">
        <v>242</v>
      </c>
      <c r="C217" s="24" t="s">
        <v>247</v>
      </c>
    </row>
    <row r="218" spans="1:3" ht="43.2" x14ac:dyDescent="0.3">
      <c r="A218" s="13">
        <v>1221</v>
      </c>
      <c r="B218" s="5" t="s">
        <v>242</v>
      </c>
      <c r="C218" s="24" t="s">
        <v>248</v>
      </c>
    </row>
    <row r="219" spans="1:3" ht="28.8" x14ac:dyDescent="0.3">
      <c r="A219" s="13">
        <v>1222</v>
      </c>
      <c r="B219" s="5" t="s">
        <v>242</v>
      </c>
      <c r="C219" s="24" t="s">
        <v>249</v>
      </c>
    </row>
    <row r="220" spans="1:3" ht="43.2" x14ac:dyDescent="0.3">
      <c r="A220" s="13">
        <v>1223</v>
      </c>
      <c r="B220" s="5" t="s">
        <v>242</v>
      </c>
      <c r="C220" s="24" t="s">
        <v>250</v>
      </c>
    </row>
    <row r="221" spans="1:3" ht="43.2" x14ac:dyDescent="0.3">
      <c r="A221" s="13">
        <v>1224</v>
      </c>
      <c r="B221" s="5" t="s">
        <v>242</v>
      </c>
      <c r="C221" s="24" t="s">
        <v>251</v>
      </c>
    </row>
    <row r="222" spans="1:3" ht="86.4" x14ac:dyDescent="0.3">
      <c r="A222" s="13">
        <v>1225</v>
      </c>
      <c r="B222" s="5" t="s">
        <v>242</v>
      </c>
      <c r="C222" s="24" t="s">
        <v>252</v>
      </c>
    </row>
    <row r="223" spans="1:3" ht="187.2" x14ac:dyDescent="0.3">
      <c r="A223" s="13">
        <v>1259</v>
      </c>
      <c r="B223" s="5" t="s">
        <v>242</v>
      </c>
      <c r="C223" s="24" t="s">
        <v>253</v>
      </c>
    </row>
    <row r="224" spans="1:3" ht="57.6" x14ac:dyDescent="0.3">
      <c r="A224" s="13">
        <v>1417</v>
      </c>
      <c r="B224" s="5" t="s">
        <v>242</v>
      </c>
      <c r="C224" s="24" t="s">
        <v>254</v>
      </c>
    </row>
    <row r="225" spans="1:3" ht="57.6" x14ac:dyDescent="0.3">
      <c r="A225" s="13">
        <v>1418</v>
      </c>
      <c r="B225" s="5" t="s">
        <v>242</v>
      </c>
      <c r="C225" s="24" t="s">
        <v>255</v>
      </c>
    </row>
    <row r="226" spans="1:3" ht="57.6" x14ac:dyDescent="0.3">
      <c r="A226" s="13">
        <v>1419</v>
      </c>
      <c r="B226" s="5" t="s">
        <v>242</v>
      </c>
      <c r="C226" s="24" t="s">
        <v>256</v>
      </c>
    </row>
    <row r="227" spans="1:3" ht="57.6" x14ac:dyDescent="0.3">
      <c r="A227" s="13">
        <v>1420</v>
      </c>
      <c r="B227" s="5" t="s">
        <v>242</v>
      </c>
      <c r="C227" s="24" t="s">
        <v>257</v>
      </c>
    </row>
    <row r="228" spans="1:3" ht="43.2" x14ac:dyDescent="0.3">
      <c r="A228" s="13">
        <v>1421</v>
      </c>
      <c r="B228" s="5" t="s">
        <v>242</v>
      </c>
      <c r="C228" s="24" t="s">
        <v>258</v>
      </c>
    </row>
    <row r="229" spans="1:3" ht="28.8" x14ac:dyDescent="0.3">
      <c r="A229" s="13">
        <v>1422</v>
      </c>
      <c r="B229" s="5" t="s">
        <v>242</v>
      </c>
      <c r="C229" s="24" t="s">
        <v>259</v>
      </c>
    </row>
    <row r="230" spans="1:3" ht="43.2" x14ac:dyDescent="0.3">
      <c r="A230" s="13">
        <v>1423</v>
      </c>
      <c r="B230" s="5" t="s">
        <v>242</v>
      </c>
      <c r="C230" s="24" t="s">
        <v>260</v>
      </c>
    </row>
    <row r="231" spans="1:3" ht="72" x14ac:dyDescent="0.3">
      <c r="A231" s="13">
        <v>1424</v>
      </c>
      <c r="B231" s="5" t="s">
        <v>242</v>
      </c>
      <c r="C231" s="24" t="s">
        <v>261</v>
      </c>
    </row>
    <row r="232" spans="1:3" ht="43.2" x14ac:dyDescent="0.3">
      <c r="A232" s="13">
        <v>1425</v>
      </c>
      <c r="B232" s="5" t="s">
        <v>242</v>
      </c>
      <c r="C232" s="24" t="s">
        <v>262</v>
      </c>
    </row>
    <row r="233" spans="1:3" ht="28.8" x14ac:dyDescent="0.3">
      <c r="A233" s="13">
        <v>1426</v>
      </c>
      <c r="B233" s="5" t="s">
        <v>242</v>
      </c>
      <c r="C233" s="24" t="s">
        <v>263</v>
      </c>
    </row>
    <row r="234" spans="1:3" ht="72" x14ac:dyDescent="0.3">
      <c r="A234" s="13">
        <v>1549</v>
      </c>
      <c r="B234" s="5" t="s">
        <v>264</v>
      </c>
      <c r="C234" s="24" t="s">
        <v>265</v>
      </c>
    </row>
    <row r="235" spans="1:3" ht="273.60000000000002" x14ac:dyDescent="0.3">
      <c r="A235" s="13">
        <v>694</v>
      </c>
      <c r="B235" s="5" t="s">
        <v>266</v>
      </c>
      <c r="C235" s="24" t="s">
        <v>267</v>
      </c>
    </row>
    <row r="236" spans="1:3" ht="187.2" x14ac:dyDescent="0.3">
      <c r="A236" s="13">
        <v>791</v>
      </c>
      <c r="B236" s="5" t="s">
        <v>266</v>
      </c>
      <c r="C236" s="24" t="s">
        <v>268</v>
      </c>
    </row>
    <row r="237" spans="1:3" ht="172.8" x14ac:dyDescent="0.3">
      <c r="A237" s="13">
        <v>792</v>
      </c>
      <c r="B237" s="5" t="s">
        <v>266</v>
      </c>
      <c r="C237" s="24" t="s">
        <v>269</v>
      </c>
    </row>
    <row r="238" spans="1:3" ht="172.8" x14ac:dyDescent="0.3">
      <c r="A238" s="13">
        <v>793</v>
      </c>
      <c r="B238" s="5" t="s">
        <v>266</v>
      </c>
      <c r="C238" s="24" t="s">
        <v>270</v>
      </c>
    </row>
    <row r="239" spans="1:3" ht="43.2" x14ac:dyDescent="0.3">
      <c r="A239" s="13">
        <v>794</v>
      </c>
      <c r="B239" s="5" t="s">
        <v>266</v>
      </c>
      <c r="C239" s="24" t="s">
        <v>271</v>
      </c>
    </row>
    <row r="240" spans="1:3" ht="57.6" x14ac:dyDescent="0.3">
      <c r="A240" s="13">
        <v>795</v>
      </c>
      <c r="B240" s="5" t="s">
        <v>266</v>
      </c>
      <c r="C240" s="24" t="s">
        <v>272</v>
      </c>
    </row>
    <row r="241" spans="1:3" ht="57.6" x14ac:dyDescent="0.3">
      <c r="A241" s="13">
        <v>796</v>
      </c>
      <c r="B241" s="5" t="s">
        <v>266</v>
      </c>
      <c r="C241" s="24" t="s">
        <v>273</v>
      </c>
    </row>
    <row r="242" spans="1:3" ht="57.6" x14ac:dyDescent="0.3">
      <c r="A242" s="13">
        <v>797</v>
      </c>
      <c r="B242" s="5" t="s">
        <v>266</v>
      </c>
      <c r="C242" s="24" t="s">
        <v>274</v>
      </c>
    </row>
    <row r="243" spans="1:3" ht="409.6" x14ac:dyDescent="0.3">
      <c r="A243" s="13">
        <v>814</v>
      </c>
      <c r="B243" s="5" t="s">
        <v>266</v>
      </c>
      <c r="C243" s="24" t="s">
        <v>275</v>
      </c>
    </row>
    <row r="244" spans="1:3" ht="216" x14ac:dyDescent="0.3">
      <c r="A244" s="13">
        <v>1258</v>
      </c>
      <c r="B244" s="5" t="s">
        <v>276</v>
      </c>
      <c r="C244" s="24" t="s">
        <v>277</v>
      </c>
    </row>
    <row r="245" spans="1:3" ht="57.6" x14ac:dyDescent="0.3">
      <c r="A245" s="13">
        <v>1036</v>
      </c>
      <c r="B245" s="5" t="s">
        <v>278</v>
      </c>
      <c r="C245" s="24" t="s">
        <v>279</v>
      </c>
    </row>
    <row r="246" spans="1:3" ht="43.2" x14ac:dyDescent="0.3">
      <c r="A246" s="13">
        <v>1037</v>
      </c>
      <c r="B246" s="5" t="s">
        <v>278</v>
      </c>
      <c r="C246" s="24" t="s">
        <v>280</v>
      </c>
    </row>
    <row r="247" spans="1:3" ht="43.2" x14ac:dyDescent="0.3">
      <c r="A247" s="13">
        <v>1038</v>
      </c>
      <c r="B247" s="5" t="s">
        <v>278</v>
      </c>
      <c r="C247" s="24" t="s">
        <v>281</v>
      </c>
    </row>
    <row r="248" spans="1:3" ht="57.6" x14ac:dyDescent="0.3">
      <c r="A248" s="13">
        <v>1039</v>
      </c>
      <c r="B248" s="5" t="s">
        <v>278</v>
      </c>
      <c r="C248" s="24" t="s">
        <v>282</v>
      </c>
    </row>
    <row r="249" spans="1:3" ht="28.8" x14ac:dyDescent="0.3">
      <c r="A249" s="13">
        <v>1040</v>
      </c>
      <c r="B249" s="5" t="s">
        <v>278</v>
      </c>
      <c r="C249" s="24" t="s">
        <v>283</v>
      </c>
    </row>
    <row r="250" spans="1:3" ht="43.2" x14ac:dyDescent="0.3">
      <c r="A250" s="13">
        <v>1041</v>
      </c>
      <c r="B250" s="5" t="s">
        <v>278</v>
      </c>
      <c r="C250" s="24" t="s">
        <v>284</v>
      </c>
    </row>
    <row r="251" spans="1:3" ht="43.2" x14ac:dyDescent="0.3">
      <c r="A251" s="13">
        <v>1552</v>
      </c>
      <c r="B251" s="5" t="s">
        <v>285</v>
      </c>
      <c r="C251" s="24" t="s">
        <v>286</v>
      </c>
    </row>
    <row r="252" spans="1:3" ht="187.2" x14ac:dyDescent="0.3">
      <c r="A252" s="13">
        <v>1553</v>
      </c>
      <c r="B252" s="5" t="s">
        <v>285</v>
      </c>
      <c r="C252" s="24" t="s">
        <v>287</v>
      </c>
    </row>
    <row r="253" spans="1:3" ht="115.2" x14ac:dyDescent="0.3">
      <c r="A253" s="13">
        <v>1554</v>
      </c>
      <c r="B253" s="5" t="s">
        <v>285</v>
      </c>
      <c r="C253" s="24" t="s">
        <v>288</v>
      </c>
    </row>
    <row r="254" spans="1:3" ht="100.8" x14ac:dyDescent="0.3">
      <c r="A254" s="13">
        <v>1560</v>
      </c>
      <c r="B254" s="5" t="s">
        <v>285</v>
      </c>
      <c r="C254" s="24" t="s">
        <v>289</v>
      </c>
    </row>
    <row r="255" spans="1:3" ht="86.4" x14ac:dyDescent="0.3">
      <c r="A255" s="13">
        <v>1561</v>
      </c>
      <c r="B255" s="5" t="s">
        <v>285</v>
      </c>
      <c r="C255" s="24" t="s">
        <v>290</v>
      </c>
    </row>
    <row r="256" spans="1:3" ht="100.8" x14ac:dyDescent="0.3">
      <c r="A256" s="13">
        <v>1460</v>
      </c>
      <c r="B256" s="5" t="s">
        <v>291</v>
      </c>
      <c r="C256" s="24" t="s">
        <v>292</v>
      </c>
    </row>
    <row r="257" spans="1:3" ht="28.8" x14ac:dyDescent="0.3">
      <c r="A257" s="13">
        <v>1461</v>
      </c>
      <c r="B257" s="5" t="s">
        <v>291</v>
      </c>
      <c r="C257" s="24" t="s">
        <v>293</v>
      </c>
    </row>
    <row r="258" spans="1:3" ht="72" x14ac:dyDescent="0.3">
      <c r="A258" s="13">
        <v>1462</v>
      </c>
      <c r="B258" s="5" t="s">
        <v>291</v>
      </c>
      <c r="C258" s="24" t="s">
        <v>294</v>
      </c>
    </row>
    <row r="259" spans="1:3" ht="72" x14ac:dyDescent="0.3">
      <c r="A259" s="13">
        <v>1463</v>
      </c>
      <c r="B259" s="5" t="s">
        <v>291</v>
      </c>
      <c r="C259" s="24" t="s">
        <v>295</v>
      </c>
    </row>
    <row r="260" spans="1:3" ht="187.2" x14ac:dyDescent="0.3">
      <c r="A260" s="13">
        <v>1464</v>
      </c>
      <c r="B260" s="5" t="s">
        <v>291</v>
      </c>
      <c r="C260" s="24" t="s">
        <v>296</v>
      </c>
    </row>
    <row r="261" spans="1:3" ht="72" x14ac:dyDescent="0.3">
      <c r="A261" s="13">
        <v>1465</v>
      </c>
      <c r="B261" s="5" t="s">
        <v>291</v>
      </c>
      <c r="C261" s="24" t="s">
        <v>297</v>
      </c>
    </row>
    <row r="262" spans="1:3" ht="72" x14ac:dyDescent="0.3">
      <c r="A262" s="13">
        <v>1466</v>
      </c>
      <c r="B262" s="5" t="s">
        <v>291</v>
      </c>
      <c r="C262" s="24" t="s">
        <v>298</v>
      </c>
    </row>
    <row r="263" spans="1:3" ht="115.2" x14ac:dyDescent="0.3">
      <c r="A263" s="13">
        <v>1644</v>
      </c>
      <c r="B263" s="5" t="s">
        <v>299</v>
      </c>
      <c r="C263" s="24" t="s">
        <v>300</v>
      </c>
    </row>
    <row r="264" spans="1:3" ht="144" x14ac:dyDescent="0.3">
      <c r="A264" s="13">
        <v>1645</v>
      </c>
      <c r="B264" s="5" t="s">
        <v>299</v>
      </c>
      <c r="C264" s="24" t="s">
        <v>301</v>
      </c>
    </row>
    <row r="265" spans="1:3" ht="100.8" x14ac:dyDescent="0.3">
      <c r="A265" s="13">
        <v>1646</v>
      </c>
      <c r="B265" s="5" t="s">
        <v>299</v>
      </c>
      <c r="C265" s="24" t="s">
        <v>302</v>
      </c>
    </row>
    <row r="266" spans="1:3" ht="100.8" x14ac:dyDescent="0.3">
      <c r="A266" s="13">
        <v>1647</v>
      </c>
      <c r="B266" s="5" t="s">
        <v>299</v>
      </c>
      <c r="C266" s="24" t="s">
        <v>303</v>
      </c>
    </row>
    <row r="267" spans="1:3" ht="158.4" x14ac:dyDescent="0.3">
      <c r="A267" s="13">
        <v>1648</v>
      </c>
      <c r="B267" s="5" t="s">
        <v>299</v>
      </c>
      <c r="C267" s="24" t="s">
        <v>304</v>
      </c>
    </row>
    <row r="268" spans="1:3" ht="158.4" x14ac:dyDescent="0.3">
      <c r="A268" s="13">
        <v>1649</v>
      </c>
      <c r="B268" s="5" t="s">
        <v>299</v>
      </c>
      <c r="C268" s="24" t="s">
        <v>305</v>
      </c>
    </row>
    <row r="269" spans="1:3" ht="57.6" x14ac:dyDescent="0.3">
      <c r="A269" s="13">
        <v>1651</v>
      </c>
      <c r="B269" s="5" t="s">
        <v>299</v>
      </c>
      <c r="C269" s="24" t="s">
        <v>306</v>
      </c>
    </row>
    <row r="270" spans="1:3" ht="57.6" x14ac:dyDescent="0.3">
      <c r="A270" s="13">
        <v>1652</v>
      </c>
      <c r="B270" s="5" t="s">
        <v>299</v>
      </c>
      <c r="C270" s="24" t="s">
        <v>306</v>
      </c>
    </row>
    <row r="271" spans="1:3" ht="57.6" x14ac:dyDescent="0.3">
      <c r="A271" s="13">
        <v>1049</v>
      </c>
      <c r="B271" s="5" t="s">
        <v>307</v>
      </c>
      <c r="C271" s="24" t="s">
        <v>308</v>
      </c>
    </row>
    <row r="272" spans="1:3" ht="288" x14ac:dyDescent="0.3">
      <c r="A272" s="13">
        <v>1050</v>
      </c>
      <c r="B272" s="5" t="s">
        <v>307</v>
      </c>
      <c r="C272" s="24" t="s">
        <v>309</v>
      </c>
    </row>
    <row r="273" spans="1:3" ht="86.4" x14ac:dyDescent="0.3">
      <c r="A273" s="13">
        <v>1051</v>
      </c>
      <c r="B273" s="5" t="s">
        <v>307</v>
      </c>
      <c r="C273" s="24" t="s">
        <v>310</v>
      </c>
    </row>
    <row r="274" spans="1:3" ht="100.8" x14ac:dyDescent="0.3">
      <c r="A274" s="13">
        <v>1052</v>
      </c>
      <c r="B274" s="5" t="s">
        <v>307</v>
      </c>
      <c r="C274" s="24" t="s">
        <v>311</v>
      </c>
    </row>
    <row r="275" spans="1:3" ht="100.8" x14ac:dyDescent="0.3">
      <c r="A275" s="13">
        <v>1053</v>
      </c>
      <c r="B275" s="5" t="s">
        <v>307</v>
      </c>
      <c r="C275" s="24" t="s">
        <v>312</v>
      </c>
    </row>
    <row r="276" spans="1:3" ht="100.8" x14ac:dyDescent="0.3">
      <c r="A276" s="13">
        <v>1054</v>
      </c>
      <c r="B276" s="5" t="s">
        <v>307</v>
      </c>
      <c r="C276" s="24" t="s">
        <v>313</v>
      </c>
    </row>
    <row r="277" spans="1:3" ht="86.4" x14ac:dyDescent="0.3">
      <c r="A277" s="13">
        <v>1055</v>
      </c>
      <c r="B277" s="5" t="s">
        <v>307</v>
      </c>
      <c r="C277" s="24" t="s">
        <v>314</v>
      </c>
    </row>
    <row r="278" spans="1:3" ht="100.8" x14ac:dyDescent="0.3">
      <c r="A278" s="13">
        <v>1056</v>
      </c>
      <c r="B278" s="5" t="s">
        <v>307</v>
      </c>
      <c r="C278" s="24" t="s">
        <v>315</v>
      </c>
    </row>
    <row r="279" spans="1:3" ht="72" x14ac:dyDescent="0.3">
      <c r="A279" s="13">
        <v>1057</v>
      </c>
      <c r="B279" s="5" t="s">
        <v>307</v>
      </c>
      <c r="C279" s="24" t="s">
        <v>316</v>
      </c>
    </row>
    <row r="280" spans="1:3" ht="100.8" x14ac:dyDescent="0.3">
      <c r="A280" s="13">
        <v>1058</v>
      </c>
      <c r="B280" s="5" t="s">
        <v>307</v>
      </c>
      <c r="C280" s="24" t="s">
        <v>317</v>
      </c>
    </row>
    <row r="281" spans="1:3" ht="72" x14ac:dyDescent="0.3">
      <c r="A281" s="13">
        <v>1059</v>
      </c>
      <c r="B281" s="5" t="s">
        <v>307</v>
      </c>
      <c r="C281" s="24" t="s">
        <v>318</v>
      </c>
    </row>
    <row r="282" spans="1:3" ht="28.8" x14ac:dyDescent="0.3">
      <c r="A282" s="13">
        <v>994</v>
      </c>
      <c r="B282" s="5" t="s">
        <v>319</v>
      </c>
      <c r="C282" s="24" t="s">
        <v>320</v>
      </c>
    </row>
    <row r="283" spans="1:3" ht="57.6" x14ac:dyDescent="0.3">
      <c r="A283" s="13">
        <v>995</v>
      </c>
      <c r="B283" s="5" t="s">
        <v>319</v>
      </c>
      <c r="C283" s="24" t="s">
        <v>321</v>
      </c>
    </row>
    <row r="284" spans="1:3" ht="57.6" x14ac:dyDescent="0.3">
      <c r="A284" s="13">
        <v>996</v>
      </c>
      <c r="B284" s="5" t="s">
        <v>319</v>
      </c>
      <c r="C284" s="24" t="s">
        <v>322</v>
      </c>
    </row>
    <row r="285" spans="1:3" ht="57.6" x14ac:dyDescent="0.3">
      <c r="A285" s="13">
        <v>997</v>
      </c>
      <c r="B285" s="5" t="s">
        <v>319</v>
      </c>
      <c r="C285" s="24" t="s">
        <v>323</v>
      </c>
    </row>
    <row r="286" spans="1:3" ht="28.8" x14ac:dyDescent="0.3">
      <c r="A286" s="13">
        <v>998</v>
      </c>
      <c r="B286" s="5" t="s">
        <v>319</v>
      </c>
      <c r="C286" s="24" t="s">
        <v>324</v>
      </c>
    </row>
    <row r="287" spans="1:3" ht="43.2" x14ac:dyDescent="0.3">
      <c r="A287" s="13">
        <v>999</v>
      </c>
      <c r="B287" s="5" t="s">
        <v>319</v>
      </c>
      <c r="C287" s="24" t="s">
        <v>325</v>
      </c>
    </row>
    <row r="288" spans="1:3" ht="43.2" x14ac:dyDescent="0.3">
      <c r="A288" s="13">
        <v>1000</v>
      </c>
      <c r="B288" s="5" t="s">
        <v>319</v>
      </c>
      <c r="C288" s="24" t="s">
        <v>326</v>
      </c>
    </row>
    <row r="289" spans="1:3" ht="57.6" x14ac:dyDescent="0.3">
      <c r="A289" s="13">
        <v>1001</v>
      </c>
      <c r="B289" s="5" t="s">
        <v>319</v>
      </c>
      <c r="C289" s="24" t="s">
        <v>327</v>
      </c>
    </row>
    <row r="290" spans="1:3" ht="86.4" x14ac:dyDescent="0.3">
      <c r="A290" s="13">
        <v>1002</v>
      </c>
      <c r="B290" s="5" t="s">
        <v>319</v>
      </c>
      <c r="C290" s="24" t="s">
        <v>328</v>
      </c>
    </row>
    <row r="291" spans="1:3" ht="158.4" x14ac:dyDescent="0.3">
      <c r="A291" s="13">
        <v>1386</v>
      </c>
      <c r="B291" s="5" t="s">
        <v>329</v>
      </c>
      <c r="C291" s="24" t="s">
        <v>330</v>
      </c>
    </row>
    <row r="292" spans="1:3" ht="43.2" x14ac:dyDescent="0.3">
      <c r="A292" s="13">
        <v>1387</v>
      </c>
      <c r="B292" s="5" t="s">
        <v>329</v>
      </c>
      <c r="C292" s="24" t="s">
        <v>331</v>
      </c>
    </row>
    <row r="293" spans="1:3" ht="28.8" x14ac:dyDescent="0.3">
      <c r="A293" s="13">
        <v>1388</v>
      </c>
      <c r="B293" s="5" t="s">
        <v>329</v>
      </c>
      <c r="C293" s="24" t="s">
        <v>332</v>
      </c>
    </row>
    <row r="294" spans="1:3" ht="43.2" x14ac:dyDescent="0.3">
      <c r="A294" s="13">
        <v>1389</v>
      </c>
      <c r="B294" s="5" t="s">
        <v>329</v>
      </c>
      <c r="C294" s="24" t="s">
        <v>333</v>
      </c>
    </row>
    <row r="295" spans="1:3" ht="28.8" x14ac:dyDescent="0.3">
      <c r="A295" s="13">
        <v>1390</v>
      </c>
      <c r="B295" s="5" t="s">
        <v>329</v>
      </c>
      <c r="C295" s="24" t="s">
        <v>334</v>
      </c>
    </row>
    <row r="296" spans="1:3" ht="28.8" x14ac:dyDescent="0.3">
      <c r="A296" s="13">
        <v>1391</v>
      </c>
      <c r="B296" s="5" t="s">
        <v>329</v>
      </c>
      <c r="C296" s="24" t="s">
        <v>335</v>
      </c>
    </row>
    <row r="297" spans="1:3" x14ac:dyDescent="0.3">
      <c r="A297" s="13">
        <v>1392</v>
      </c>
      <c r="B297" s="5" t="s">
        <v>329</v>
      </c>
      <c r="C297" s="24" t="s">
        <v>336</v>
      </c>
    </row>
    <row r="298" spans="1:3" ht="28.8" x14ac:dyDescent="0.3">
      <c r="A298" s="13">
        <v>1393</v>
      </c>
      <c r="B298" s="5" t="s">
        <v>329</v>
      </c>
      <c r="C298" s="24" t="s">
        <v>337</v>
      </c>
    </row>
    <row r="299" spans="1:3" ht="28.8" x14ac:dyDescent="0.3">
      <c r="A299" s="13">
        <v>1394</v>
      </c>
      <c r="B299" s="5" t="s">
        <v>329</v>
      </c>
      <c r="C299" s="24" t="s">
        <v>338</v>
      </c>
    </row>
    <row r="300" spans="1:3" ht="43.2" x14ac:dyDescent="0.3">
      <c r="A300" s="13">
        <v>1395</v>
      </c>
      <c r="B300" s="5" t="s">
        <v>329</v>
      </c>
      <c r="C300" s="24" t="s">
        <v>339</v>
      </c>
    </row>
    <row r="301" spans="1:3" ht="100.8" x14ac:dyDescent="0.3">
      <c r="A301" s="13">
        <v>1289</v>
      </c>
      <c r="B301" s="5" t="s">
        <v>340</v>
      </c>
      <c r="C301" s="24" t="s">
        <v>341</v>
      </c>
    </row>
    <row r="302" spans="1:3" ht="129.6" x14ac:dyDescent="0.3">
      <c r="A302" s="13">
        <v>1290</v>
      </c>
      <c r="B302" s="5" t="s">
        <v>340</v>
      </c>
      <c r="C302" s="24" t="s">
        <v>342</v>
      </c>
    </row>
    <row r="303" spans="1:3" ht="86.4" x14ac:dyDescent="0.3">
      <c r="A303" s="13">
        <v>1291</v>
      </c>
      <c r="B303" s="5" t="s">
        <v>340</v>
      </c>
      <c r="C303" s="24" t="s">
        <v>343</v>
      </c>
    </row>
    <row r="304" spans="1:3" ht="28.8" x14ac:dyDescent="0.3">
      <c r="A304" s="13">
        <v>1292</v>
      </c>
      <c r="B304" s="5" t="s">
        <v>340</v>
      </c>
      <c r="C304" s="24" t="s">
        <v>344</v>
      </c>
    </row>
    <row r="305" spans="1:3" ht="100.8" x14ac:dyDescent="0.3">
      <c r="A305" s="13">
        <v>1293</v>
      </c>
      <c r="B305" s="5" t="s">
        <v>340</v>
      </c>
      <c r="C305" s="24" t="s">
        <v>345</v>
      </c>
    </row>
    <row r="306" spans="1:3" ht="187.2" x14ac:dyDescent="0.3">
      <c r="A306" s="13">
        <v>1294</v>
      </c>
      <c r="B306" s="5" t="s">
        <v>340</v>
      </c>
      <c r="C306" s="24" t="s">
        <v>346</v>
      </c>
    </row>
    <row r="307" spans="1:3" ht="115.2" x14ac:dyDescent="0.3">
      <c r="A307" s="13">
        <v>1295</v>
      </c>
      <c r="B307" s="5" t="s">
        <v>340</v>
      </c>
      <c r="C307" s="24" t="s">
        <v>347</v>
      </c>
    </row>
    <row r="308" spans="1:3" ht="129.6" x14ac:dyDescent="0.3">
      <c r="A308" s="13">
        <v>1296</v>
      </c>
      <c r="B308" s="5" t="s">
        <v>340</v>
      </c>
      <c r="C308" s="24" t="s">
        <v>348</v>
      </c>
    </row>
    <row r="309" spans="1:3" ht="43.2" x14ac:dyDescent="0.3">
      <c r="A309" s="13">
        <v>1297</v>
      </c>
      <c r="B309" s="5" t="s">
        <v>340</v>
      </c>
      <c r="C309" s="24" t="s">
        <v>349</v>
      </c>
    </row>
    <row r="310" spans="1:3" ht="72" x14ac:dyDescent="0.3">
      <c r="A310" s="13">
        <v>1298</v>
      </c>
      <c r="B310" s="5" t="s">
        <v>340</v>
      </c>
      <c r="C310" s="24" t="s">
        <v>350</v>
      </c>
    </row>
    <row r="311" spans="1:3" ht="72" x14ac:dyDescent="0.3">
      <c r="A311" s="13">
        <v>1299</v>
      </c>
      <c r="B311" s="5" t="s">
        <v>340</v>
      </c>
      <c r="C311" s="24" t="s">
        <v>351</v>
      </c>
    </row>
    <row r="312" spans="1:3" ht="100.8" x14ac:dyDescent="0.3">
      <c r="A312" s="13">
        <v>1300</v>
      </c>
      <c r="B312" s="5" t="s">
        <v>340</v>
      </c>
      <c r="C312" s="24" t="s">
        <v>352</v>
      </c>
    </row>
    <row r="313" spans="1:3" ht="43.2" x14ac:dyDescent="0.3">
      <c r="A313" s="13">
        <v>1301</v>
      </c>
      <c r="B313" s="5" t="s">
        <v>340</v>
      </c>
      <c r="C313" s="24" t="s">
        <v>353</v>
      </c>
    </row>
    <row r="314" spans="1:3" ht="129.6" x14ac:dyDescent="0.3">
      <c r="A314" s="13">
        <v>1302</v>
      </c>
      <c r="B314" s="5" t="s">
        <v>340</v>
      </c>
      <c r="C314" s="24" t="s">
        <v>354</v>
      </c>
    </row>
    <row r="315" spans="1:3" ht="144" x14ac:dyDescent="0.3">
      <c r="A315" s="13">
        <v>1303</v>
      </c>
      <c r="B315" s="5" t="s">
        <v>340</v>
      </c>
      <c r="C315" s="24" t="s">
        <v>355</v>
      </c>
    </row>
    <row r="316" spans="1:3" ht="100.8" x14ac:dyDescent="0.3">
      <c r="A316" s="13">
        <v>1304</v>
      </c>
      <c r="B316" s="5" t="s">
        <v>340</v>
      </c>
      <c r="C316" s="24" t="s">
        <v>356</v>
      </c>
    </row>
    <row r="317" spans="1:3" ht="72" x14ac:dyDescent="0.3">
      <c r="A317" s="13">
        <v>1516</v>
      </c>
      <c r="B317" s="5" t="s">
        <v>357</v>
      </c>
      <c r="C317" s="24" t="s">
        <v>358</v>
      </c>
    </row>
    <row r="318" spans="1:3" ht="72" x14ac:dyDescent="0.3">
      <c r="A318" s="13">
        <v>1517</v>
      </c>
      <c r="B318" s="5" t="s">
        <v>357</v>
      </c>
      <c r="C318" s="24" t="s">
        <v>359</v>
      </c>
    </row>
    <row r="319" spans="1:3" ht="72" x14ac:dyDescent="0.3">
      <c r="A319" s="13">
        <v>1519</v>
      </c>
      <c r="B319" s="5" t="s">
        <v>357</v>
      </c>
      <c r="C319" s="24" t="s">
        <v>360</v>
      </c>
    </row>
    <row r="320" spans="1:3" ht="115.2" x14ac:dyDescent="0.3">
      <c r="A320" s="13">
        <v>1520</v>
      </c>
      <c r="B320" s="5" t="s">
        <v>357</v>
      </c>
      <c r="C320" s="24" t="s">
        <v>361</v>
      </c>
    </row>
    <row r="321" spans="1:3" ht="115.2" x14ac:dyDescent="0.3">
      <c r="A321" s="13">
        <v>1641</v>
      </c>
      <c r="B321" s="5" t="s">
        <v>362</v>
      </c>
      <c r="C321" s="24" t="s">
        <v>363</v>
      </c>
    </row>
    <row r="322" spans="1:3" ht="302.39999999999998" x14ac:dyDescent="0.3">
      <c r="A322" s="13">
        <v>1911</v>
      </c>
      <c r="B322" s="5" t="s">
        <v>364</v>
      </c>
      <c r="C322" s="24" t="s">
        <v>365</v>
      </c>
    </row>
    <row r="323" spans="1:3" ht="201.6" x14ac:dyDescent="0.3">
      <c r="A323" s="13">
        <v>1912</v>
      </c>
      <c r="B323" s="5" t="s">
        <v>364</v>
      </c>
      <c r="C323" s="24" t="s">
        <v>366</v>
      </c>
    </row>
    <row r="324" spans="1:3" ht="172.8" x14ac:dyDescent="0.3">
      <c r="A324" s="13">
        <v>1913</v>
      </c>
      <c r="B324" s="5" t="s">
        <v>364</v>
      </c>
      <c r="C324" s="24" t="s">
        <v>367</v>
      </c>
    </row>
    <row r="325" spans="1:3" ht="115.2" x14ac:dyDescent="0.3">
      <c r="A325" s="13">
        <v>1500</v>
      </c>
      <c r="B325" s="5" t="s">
        <v>368</v>
      </c>
      <c r="C325" s="24" t="s">
        <v>369</v>
      </c>
    </row>
    <row r="326" spans="1:3" ht="43.2" x14ac:dyDescent="0.3">
      <c r="A326" s="13">
        <v>1501</v>
      </c>
      <c r="B326" s="5" t="s">
        <v>368</v>
      </c>
      <c r="C326" s="24" t="s">
        <v>370</v>
      </c>
    </row>
    <row r="327" spans="1:3" ht="43.2" x14ac:dyDescent="0.3">
      <c r="A327" s="13">
        <v>1502</v>
      </c>
      <c r="B327" s="5" t="s">
        <v>368</v>
      </c>
      <c r="C327" s="24" t="s">
        <v>371</v>
      </c>
    </row>
    <row r="328" spans="1:3" ht="43.2" x14ac:dyDescent="0.3">
      <c r="A328" s="13">
        <v>1503</v>
      </c>
      <c r="B328" s="5" t="s">
        <v>368</v>
      </c>
      <c r="C328" s="24" t="s">
        <v>372</v>
      </c>
    </row>
    <row r="329" spans="1:3" ht="43.2" x14ac:dyDescent="0.3">
      <c r="A329" s="13">
        <v>1504</v>
      </c>
      <c r="B329" s="5" t="s">
        <v>368</v>
      </c>
      <c r="C329" s="24" t="s">
        <v>373</v>
      </c>
    </row>
    <row r="330" spans="1:3" ht="28.8" x14ac:dyDescent="0.3">
      <c r="A330" s="13">
        <v>1505</v>
      </c>
      <c r="B330" s="5" t="s">
        <v>368</v>
      </c>
      <c r="C330" s="24" t="s">
        <v>374</v>
      </c>
    </row>
    <row r="331" spans="1:3" ht="57.6" x14ac:dyDescent="0.3">
      <c r="A331" s="13">
        <v>1506</v>
      </c>
      <c r="B331" s="5" t="s">
        <v>368</v>
      </c>
      <c r="C331" s="24" t="s">
        <v>375</v>
      </c>
    </row>
    <row r="332" spans="1:3" ht="43.2" x14ac:dyDescent="0.3">
      <c r="A332" s="13">
        <v>1507</v>
      </c>
      <c r="B332" s="5" t="s">
        <v>368</v>
      </c>
      <c r="C332" s="24" t="s">
        <v>376</v>
      </c>
    </row>
    <row r="333" spans="1:3" ht="409.6" x14ac:dyDescent="0.3">
      <c r="A333" s="13">
        <v>1311</v>
      </c>
      <c r="B333" s="5" t="s">
        <v>377</v>
      </c>
      <c r="C333" s="24" t="s">
        <v>378</v>
      </c>
    </row>
    <row r="334" spans="1:3" ht="259.2" x14ac:dyDescent="0.3">
      <c r="A334" s="13">
        <v>1312</v>
      </c>
      <c r="B334" s="5" t="s">
        <v>377</v>
      </c>
      <c r="C334" s="24" t="s">
        <v>379</v>
      </c>
    </row>
    <row r="335" spans="1:3" ht="100.8" x14ac:dyDescent="0.3">
      <c r="A335" s="13">
        <v>1313</v>
      </c>
      <c r="B335" s="5" t="s">
        <v>377</v>
      </c>
      <c r="C335" s="24" t="s">
        <v>380</v>
      </c>
    </row>
    <row r="336" spans="1:3" ht="201.6" x14ac:dyDescent="0.3">
      <c r="A336" s="13">
        <v>1314</v>
      </c>
      <c r="B336" s="5" t="s">
        <v>377</v>
      </c>
      <c r="C336" s="24" t="s">
        <v>381</v>
      </c>
    </row>
    <row r="337" spans="1:3" ht="86.4" x14ac:dyDescent="0.3">
      <c r="A337" s="13">
        <v>810</v>
      </c>
      <c r="B337" s="5" t="s">
        <v>382</v>
      </c>
      <c r="C337" s="24" t="s">
        <v>383</v>
      </c>
    </row>
    <row r="338" spans="1:3" ht="100.8" x14ac:dyDescent="0.3">
      <c r="A338" s="13">
        <v>820</v>
      </c>
      <c r="B338" s="5" t="s">
        <v>384</v>
      </c>
      <c r="C338" s="24" t="s">
        <v>385</v>
      </c>
    </row>
    <row r="339" spans="1:3" ht="409.6" x14ac:dyDescent="0.3">
      <c r="A339" s="13">
        <v>1382</v>
      </c>
      <c r="B339" s="5" t="s">
        <v>386</v>
      </c>
      <c r="C339" s="24" t="s">
        <v>387</v>
      </c>
    </row>
    <row r="340" spans="1:3" ht="409.6" x14ac:dyDescent="0.3">
      <c r="A340" s="13">
        <v>1383</v>
      </c>
      <c r="B340" s="5" t="s">
        <v>386</v>
      </c>
      <c r="C340" s="24" t="s">
        <v>388</v>
      </c>
    </row>
    <row r="341" spans="1:3" ht="43.2" x14ac:dyDescent="0.3">
      <c r="A341" s="13">
        <v>1919</v>
      </c>
      <c r="B341" s="5" t="s">
        <v>389</v>
      </c>
      <c r="C341" s="24" t="s">
        <v>390</v>
      </c>
    </row>
    <row r="342" spans="1:3" ht="86.4" x14ac:dyDescent="0.3">
      <c r="A342" s="13">
        <v>1920</v>
      </c>
      <c r="B342" s="5" t="s">
        <v>389</v>
      </c>
      <c r="C342" s="24" t="s">
        <v>391</v>
      </c>
    </row>
    <row r="343" spans="1:3" ht="57.6" x14ac:dyDescent="0.3">
      <c r="A343" s="13">
        <v>1921</v>
      </c>
      <c r="B343" s="5" t="s">
        <v>389</v>
      </c>
      <c r="C343" s="24" t="s">
        <v>392</v>
      </c>
    </row>
    <row r="344" spans="1:3" ht="43.2" x14ac:dyDescent="0.3">
      <c r="A344" s="13">
        <v>1444</v>
      </c>
      <c r="B344" s="5" t="s">
        <v>393</v>
      </c>
      <c r="C344" s="24" t="s">
        <v>394</v>
      </c>
    </row>
    <row r="345" spans="1:3" ht="100.8" x14ac:dyDescent="0.3">
      <c r="A345" s="13">
        <v>1445</v>
      </c>
      <c r="B345" s="5" t="s">
        <v>393</v>
      </c>
      <c r="C345" s="24" t="s">
        <v>395</v>
      </c>
    </row>
    <row r="346" spans="1:3" ht="100.8" x14ac:dyDescent="0.3">
      <c r="A346" s="13">
        <v>1446</v>
      </c>
      <c r="B346" s="5" t="s">
        <v>393</v>
      </c>
      <c r="C346" s="24" t="s">
        <v>396</v>
      </c>
    </row>
    <row r="347" spans="1:3" ht="28.8" x14ac:dyDescent="0.3">
      <c r="A347" s="13">
        <v>1447</v>
      </c>
      <c r="B347" s="5" t="s">
        <v>393</v>
      </c>
      <c r="C347" s="24" t="s">
        <v>397</v>
      </c>
    </row>
    <row r="348" spans="1:3" ht="28.8" x14ac:dyDescent="0.3">
      <c r="A348" s="13">
        <v>1955</v>
      </c>
      <c r="B348" s="5" t="s">
        <v>398</v>
      </c>
      <c r="C348" s="24" t="s">
        <v>399</v>
      </c>
    </row>
    <row r="349" spans="1:3" ht="43.2" x14ac:dyDescent="0.3">
      <c r="A349" s="13">
        <v>1956</v>
      </c>
      <c r="B349" s="5" t="s">
        <v>398</v>
      </c>
      <c r="C349" s="24" t="s">
        <v>400</v>
      </c>
    </row>
    <row r="350" spans="1:3" ht="28.8" x14ac:dyDescent="0.3">
      <c r="A350" s="13">
        <v>1957</v>
      </c>
      <c r="B350" s="5" t="s">
        <v>398</v>
      </c>
      <c r="C350" s="24" t="s">
        <v>401</v>
      </c>
    </row>
    <row r="351" spans="1:3" ht="43.2" x14ac:dyDescent="0.3">
      <c r="A351" s="13">
        <v>1479</v>
      </c>
      <c r="B351" s="5" t="s">
        <v>402</v>
      </c>
      <c r="C351" s="24" t="s">
        <v>403</v>
      </c>
    </row>
    <row r="352" spans="1:3" ht="43.2" x14ac:dyDescent="0.3">
      <c r="A352" s="13">
        <v>1480</v>
      </c>
      <c r="B352" s="5" t="s">
        <v>402</v>
      </c>
      <c r="C352" s="24" t="s">
        <v>404</v>
      </c>
    </row>
    <row r="353" spans="1:3" ht="100.8" x14ac:dyDescent="0.3">
      <c r="A353" s="13">
        <v>1481</v>
      </c>
      <c r="B353" s="5" t="s">
        <v>402</v>
      </c>
      <c r="C353" s="24" t="s">
        <v>405</v>
      </c>
    </row>
    <row r="354" spans="1:3" ht="86.4" x14ac:dyDescent="0.3">
      <c r="A354" s="13">
        <v>1482</v>
      </c>
      <c r="B354" s="5" t="s">
        <v>402</v>
      </c>
      <c r="C354" s="24" t="s">
        <v>406</v>
      </c>
    </row>
    <row r="355" spans="1:3" ht="86.4" x14ac:dyDescent="0.3">
      <c r="A355" s="13">
        <v>1483</v>
      </c>
      <c r="B355" s="5" t="s">
        <v>402</v>
      </c>
      <c r="C355" s="24" t="s">
        <v>407</v>
      </c>
    </row>
    <row r="356" spans="1:3" ht="28.8" x14ac:dyDescent="0.3">
      <c r="A356" s="13">
        <v>1484</v>
      </c>
      <c r="B356" s="5" t="s">
        <v>402</v>
      </c>
      <c r="C356" s="24" t="s">
        <v>408</v>
      </c>
    </row>
    <row r="357" spans="1:3" ht="28.8" x14ac:dyDescent="0.3">
      <c r="A357" s="13">
        <v>1485</v>
      </c>
      <c r="B357" s="5" t="s">
        <v>402</v>
      </c>
      <c r="C357" s="24" t="s">
        <v>409</v>
      </c>
    </row>
    <row r="358" spans="1:3" ht="28.8" x14ac:dyDescent="0.3">
      <c r="A358" s="13">
        <v>1486</v>
      </c>
      <c r="B358" s="5" t="s">
        <v>402</v>
      </c>
      <c r="C358" s="24" t="s">
        <v>410</v>
      </c>
    </row>
    <row r="359" spans="1:3" ht="72" x14ac:dyDescent="0.3">
      <c r="A359" s="13">
        <v>670</v>
      </c>
      <c r="B359" s="5" t="s">
        <v>411</v>
      </c>
      <c r="C359" s="24" t="s">
        <v>412</v>
      </c>
    </row>
    <row r="360" spans="1:3" ht="57.6" x14ac:dyDescent="0.3">
      <c r="A360" s="13">
        <v>684</v>
      </c>
      <c r="B360" s="5" t="s">
        <v>411</v>
      </c>
      <c r="C360" s="24" t="s">
        <v>413</v>
      </c>
    </row>
    <row r="361" spans="1:3" ht="57.6" x14ac:dyDescent="0.3">
      <c r="A361" s="13">
        <v>686</v>
      </c>
      <c r="B361" s="5" t="s">
        <v>411</v>
      </c>
      <c r="C361" s="24" t="s">
        <v>414</v>
      </c>
    </row>
    <row r="362" spans="1:3" ht="144" x14ac:dyDescent="0.3">
      <c r="A362" s="13">
        <v>1411</v>
      </c>
      <c r="B362" s="5" t="s">
        <v>415</v>
      </c>
      <c r="C362" s="24" t="s">
        <v>416</v>
      </c>
    </row>
    <row r="363" spans="1:3" ht="172.8" x14ac:dyDescent="0.3">
      <c r="A363" s="13">
        <v>1540</v>
      </c>
      <c r="B363" s="5" t="s">
        <v>417</v>
      </c>
      <c r="C363" s="24" t="s">
        <v>418</v>
      </c>
    </row>
    <row r="364" spans="1:3" ht="144" x14ac:dyDescent="0.3">
      <c r="A364" s="13">
        <v>1541</v>
      </c>
      <c r="B364" s="5" t="s">
        <v>417</v>
      </c>
      <c r="C364" s="24" t="s">
        <v>419</v>
      </c>
    </row>
    <row r="365" spans="1:3" ht="144" x14ac:dyDescent="0.3">
      <c r="A365" s="13">
        <v>1542</v>
      </c>
      <c r="B365" s="5" t="s">
        <v>417</v>
      </c>
      <c r="C365" s="24" t="s">
        <v>420</v>
      </c>
    </row>
    <row r="366" spans="1:3" ht="57.6" x14ac:dyDescent="0.3">
      <c r="A366" s="13">
        <v>1543</v>
      </c>
      <c r="B366" s="5" t="s">
        <v>417</v>
      </c>
      <c r="C366" s="24" t="s">
        <v>421</v>
      </c>
    </row>
    <row r="367" spans="1:3" ht="172.8" x14ac:dyDescent="0.3">
      <c r="A367" s="13">
        <v>1544</v>
      </c>
      <c r="B367" s="5" t="s">
        <v>417</v>
      </c>
      <c r="C367" s="24" t="s">
        <v>422</v>
      </c>
    </row>
    <row r="368" spans="1:3" ht="57.6" x14ac:dyDescent="0.3">
      <c r="A368" s="13">
        <v>1545</v>
      </c>
      <c r="B368" s="5" t="s">
        <v>417</v>
      </c>
      <c r="C368" s="24" t="s">
        <v>423</v>
      </c>
    </row>
    <row r="369" spans="1:3" ht="43.2" x14ac:dyDescent="0.3">
      <c r="A369" s="13">
        <v>1546</v>
      </c>
      <c r="B369" s="5" t="s">
        <v>417</v>
      </c>
      <c r="C369" s="24" t="s">
        <v>424</v>
      </c>
    </row>
    <row r="370" spans="1:3" ht="28.8" x14ac:dyDescent="0.3">
      <c r="A370" s="13">
        <v>971</v>
      </c>
      <c r="B370" s="5" t="s">
        <v>425</v>
      </c>
      <c r="C370" s="24" t="s">
        <v>426</v>
      </c>
    </row>
    <row r="371" spans="1:3" x14ac:dyDescent="0.3">
      <c r="A371" s="13">
        <v>1351</v>
      </c>
      <c r="B371" s="5" t="s">
        <v>427</v>
      </c>
      <c r="C371" s="24" t="s">
        <v>428</v>
      </c>
    </row>
    <row r="372" spans="1:3" ht="158.4" x14ac:dyDescent="0.3">
      <c r="A372" s="13">
        <v>1129</v>
      </c>
      <c r="B372" s="5" t="s">
        <v>429</v>
      </c>
      <c r="C372" s="24" t="s">
        <v>430</v>
      </c>
    </row>
    <row r="373" spans="1:3" ht="57.6" x14ac:dyDescent="0.3">
      <c r="A373" s="13">
        <v>1144</v>
      </c>
      <c r="B373" s="5" t="s">
        <v>429</v>
      </c>
      <c r="C373" s="24" t="s">
        <v>431</v>
      </c>
    </row>
    <row r="374" spans="1:3" ht="86.4" x14ac:dyDescent="0.3">
      <c r="A374" s="13">
        <v>1145</v>
      </c>
      <c r="B374" s="5" t="s">
        <v>429</v>
      </c>
      <c r="C374" s="24" t="s">
        <v>432</v>
      </c>
    </row>
    <row r="375" spans="1:3" ht="43.2" x14ac:dyDescent="0.3">
      <c r="A375" s="13">
        <v>1146</v>
      </c>
      <c r="B375" s="5" t="s">
        <v>429</v>
      </c>
      <c r="C375" s="24" t="s">
        <v>433</v>
      </c>
    </row>
    <row r="376" spans="1:3" ht="100.8" x14ac:dyDescent="0.3">
      <c r="A376" s="13">
        <v>1147</v>
      </c>
      <c r="B376" s="5" t="s">
        <v>429</v>
      </c>
      <c r="C376" s="24" t="s">
        <v>434</v>
      </c>
    </row>
    <row r="377" spans="1:3" ht="86.4" x14ac:dyDescent="0.3">
      <c r="A377" s="13">
        <v>1148</v>
      </c>
      <c r="B377" s="5" t="s">
        <v>429</v>
      </c>
      <c r="C377" s="24" t="s">
        <v>435</v>
      </c>
    </row>
    <row r="378" spans="1:3" ht="100.8" x14ac:dyDescent="0.3">
      <c r="A378" s="13">
        <v>1149</v>
      </c>
      <c r="B378" s="5" t="s">
        <v>429</v>
      </c>
      <c r="C378" s="24" t="s">
        <v>436</v>
      </c>
    </row>
    <row r="379" spans="1:3" ht="158.4" x14ac:dyDescent="0.3">
      <c r="A379" s="13">
        <v>1150</v>
      </c>
      <c r="B379" s="5" t="s">
        <v>429</v>
      </c>
      <c r="C379" s="24" t="s">
        <v>437</v>
      </c>
    </row>
    <row r="380" spans="1:3" ht="28.8" x14ac:dyDescent="0.3">
      <c r="A380" s="13">
        <v>1151</v>
      </c>
      <c r="B380" s="5" t="s">
        <v>429</v>
      </c>
      <c r="C380" s="24" t="s">
        <v>438</v>
      </c>
    </row>
    <row r="381" spans="1:3" ht="43.2" x14ac:dyDescent="0.3">
      <c r="A381" s="13">
        <v>1152</v>
      </c>
      <c r="B381" s="5" t="s">
        <v>429</v>
      </c>
      <c r="C381" s="24" t="s">
        <v>439</v>
      </c>
    </row>
    <row r="382" spans="1:3" ht="187.2" x14ac:dyDescent="0.3">
      <c r="A382" s="13">
        <v>1640</v>
      </c>
      <c r="B382" s="5" t="s">
        <v>440</v>
      </c>
      <c r="C382" s="24" t="s">
        <v>441</v>
      </c>
    </row>
    <row r="383" spans="1:3" ht="72" x14ac:dyDescent="0.3">
      <c r="A383" s="13">
        <v>1414</v>
      </c>
      <c r="B383" s="5" t="s">
        <v>442</v>
      </c>
      <c r="C383" s="24" t="s">
        <v>443</v>
      </c>
    </row>
    <row r="384" spans="1:3" ht="288" x14ac:dyDescent="0.3">
      <c r="A384" s="13">
        <v>1415</v>
      </c>
      <c r="B384" s="5" t="s">
        <v>442</v>
      </c>
      <c r="C384" s="24" t="s">
        <v>444</v>
      </c>
    </row>
    <row r="385" spans="1:3" ht="144" x14ac:dyDescent="0.3">
      <c r="A385" s="13">
        <v>941</v>
      </c>
      <c r="B385" s="5" t="s">
        <v>445</v>
      </c>
      <c r="C385" s="24" t="s">
        <v>446</v>
      </c>
    </row>
    <row r="386" spans="1:3" ht="144.6" thickBot="1" x14ac:dyDescent="0.35">
      <c r="A386" s="15">
        <v>807</v>
      </c>
      <c r="B386" s="16" t="s">
        <v>447</v>
      </c>
      <c r="C386" s="25" t="s">
        <v>448</v>
      </c>
    </row>
  </sheetData>
  <autoFilter ref="A1:C1" xr:uid="{623580C7-A326-4857-81EE-A8D25CF114AC}">
    <sortState xmlns:xlrd2="http://schemas.microsoft.com/office/spreadsheetml/2017/richdata2" ref="A2:C386">
      <sortCondition ref="B1"/>
    </sortState>
  </autoFilter>
  <pageMargins left="0.7" right="0.7" top="0.75" bottom="0.75" header="0.3" footer="0.3"/>
  <pageSetup scale="68" fitToHeight="4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ACF3-6BB1-4E53-B563-E905DAC91CC9}">
  <dimension ref="A1:Q76"/>
  <sheetViews>
    <sheetView zoomScale="90" zoomScaleNormal="90" workbookViewId="0">
      <pane ySplit="1" topLeftCell="A40" activePane="bottomLeft" state="frozen"/>
      <selection pane="bottomLeft" activeCell="Q2" sqref="Q2"/>
    </sheetView>
  </sheetViews>
  <sheetFormatPr defaultColWidth="9.109375" defaultRowHeight="15" customHeight="1" x14ac:dyDescent="0.3"/>
  <cols>
    <col min="1" max="1" width="16.33203125" style="1" customWidth="1"/>
    <col min="2" max="2" width="24.109375" style="1" bestFit="1" customWidth="1"/>
    <col min="3" max="3" width="24.6640625" style="1" customWidth="1"/>
    <col min="4" max="4" width="36.6640625" style="1" customWidth="1"/>
    <col min="5" max="5" width="35.6640625" style="1" customWidth="1"/>
    <col min="6" max="6" width="39.33203125" style="1" customWidth="1"/>
    <col min="7" max="7" width="69.33203125" style="36" customWidth="1"/>
    <col min="8" max="8" width="44.88671875" style="36" bestFit="1" customWidth="1"/>
    <col min="9" max="9" width="9.109375" style="36" customWidth="1"/>
    <col min="10" max="10" width="40" style="36" customWidth="1"/>
    <col min="11" max="11" width="34.88671875" style="36" customWidth="1"/>
    <col min="12" max="12" width="18.44140625" style="36" bestFit="1" customWidth="1"/>
    <col min="13" max="13" width="255.6640625" style="36" bestFit="1" customWidth="1"/>
    <col min="14" max="14" width="60.109375" style="36" bestFit="1" customWidth="1"/>
    <col min="15" max="15" width="42.109375" style="36" bestFit="1" customWidth="1"/>
    <col min="16" max="16" width="38.33203125" style="36" bestFit="1" customWidth="1"/>
    <col min="17" max="17" width="9.109375" style="36" customWidth="1"/>
  </cols>
  <sheetData>
    <row r="1" spans="1:17" ht="40.950000000000003" customHeight="1" x14ac:dyDescent="0.3">
      <c r="A1" s="8" t="s">
        <v>0</v>
      </c>
      <c r="B1" s="28" t="s">
        <v>449</v>
      </c>
      <c r="C1" s="28" t="s">
        <v>2</v>
      </c>
      <c r="D1" s="28" t="s">
        <v>450</v>
      </c>
      <c r="E1" s="28" t="s">
        <v>451</v>
      </c>
      <c r="F1" s="28" t="s">
        <v>452</v>
      </c>
      <c r="G1" s="28" t="s">
        <v>453</v>
      </c>
      <c r="H1" s="28" t="s">
        <v>454</v>
      </c>
      <c r="I1" s="28" t="s">
        <v>455</v>
      </c>
      <c r="J1" s="28" t="s">
        <v>456</v>
      </c>
      <c r="K1" s="28" t="s">
        <v>457</v>
      </c>
      <c r="L1" s="28" t="s">
        <v>458</v>
      </c>
      <c r="M1" s="28" t="s">
        <v>459</v>
      </c>
      <c r="N1" s="28" t="s">
        <v>460</v>
      </c>
      <c r="O1" s="28" t="s">
        <v>461</v>
      </c>
      <c r="P1" s="28" t="s">
        <v>462</v>
      </c>
      <c r="Q1" s="29" t="s">
        <v>463</v>
      </c>
    </row>
    <row r="2" spans="1:17" ht="409.6" x14ac:dyDescent="0.3">
      <c r="A2" s="13">
        <v>53</v>
      </c>
      <c r="B2" s="20"/>
      <c r="C2" s="20"/>
      <c r="D2" s="20"/>
      <c r="E2" s="20"/>
      <c r="F2" s="20"/>
      <c r="G2" s="20"/>
      <c r="H2" s="20"/>
      <c r="I2" s="22" t="s">
        <v>464</v>
      </c>
      <c r="J2" s="20"/>
      <c r="K2" s="20"/>
      <c r="L2" s="20"/>
      <c r="M2" s="20"/>
      <c r="N2" s="20"/>
      <c r="O2" s="20"/>
      <c r="P2" s="20"/>
      <c r="Q2" s="30"/>
    </row>
    <row r="3" spans="1:17" ht="187.2" x14ac:dyDescent="0.3">
      <c r="A3" s="13">
        <v>81</v>
      </c>
      <c r="B3" s="21" t="s">
        <v>465</v>
      </c>
      <c r="C3" s="7"/>
      <c r="D3" s="7"/>
      <c r="E3" s="7"/>
      <c r="F3" s="7"/>
      <c r="G3" s="22" t="s">
        <v>466</v>
      </c>
      <c r="H3" s="22"/>
      <c r="I3" s="22"/>
      <c r="J3" s="22"/>
      <c r="K3" s="22"/>
      <c r="L3" s="22"/>
      <c r="M3" s="22"/>
      <c r="N3" s="22"/>
      <c r="O3" s="22"/>
      <c r="P3" s="22"/>
      <c r="Q3" s="31"/>
    </row>
    <row r="4" spans="1:17" ht="409.6" x14ac:dyDescent="0.3">
      <c r="A4" s="13">
        <v>82</v>
      </c>
      <c r="B4" s="21" t="s">
        <v>467</v>
      </c>
      <c r="C4" s="7"/>
      <c r="D4" s="7"/>
      <c r="E4" s="7"/>
      <c r="F4" s="7"/>
      <c r="G4" s="22" t="s">
        <v>468</v>
      </c>
      <c r="H4" s="22" t="s">
        <v>469</v>
      </c>
      <c r="I4" s="22"/>
      <c r="J4" s="22"/>
      <c r="K4" s="22"/>
      <c r="L4" s="22"/>
      <c r="M4" s="22"/>
      <c r="N4" s="22"/>
      <c r="O4" s="22"/>
      <c r="P4" s="22"/>
      <c r="Q4" s="31" t="s">
        <v>470</v>
      </c>
    </row>
    <row r="5" spans="1:17" ht="388.8" x14ac:dyDescent="0.3">
      <c r="A5" s="13">
        <v>83</v>
      </c>
      <c r="B5" s="21" t="s">
        <v>471</v>
      </c>
      <c r="C5" s="7"/>
      <c r="D5" s="7"/>
      <c r="E5" s="7"/>
      <c r="F5" s="7"/>
      <c r="G5" s="22" t="s">
        <v>472</v>
      </c>
      <c r="H5" s="22" t="s">
        <v>473</v>
      </c>
      <c r="I5" s="22"/>
      <c r="J5" s="22"/>
      <c r="K5" s="22"/>
      <c r="L5" s="22"/>
      <c r="M5" s="22"/>
      <c r="N5" s="22"/>
      <c r="O5" s="22"/>
      <c r="P5" s="22"/>
      <c r="Q5" s="31" t="s">
        <v>474</v>
      </c>
    </row>
    <row r="6" spans="1:17" ht="409.6" x14ac:dyDescent="0.3">
      <c r="A6" s="13">
        <v>86</v>
      </c>
      <c r="B6" s="21" t="s">
        <v>475</v>
      </c>
      <c r="C6" s="7"/>
      <c r="D6" s="7"/>
      <c r="E6" s="7"/>
      <c r="F6" s="7"/>
      <c r="G6" s="22"/>
      <c r="H6" s="22"/>
      <c r="I6" s="22"/>
      <c r="J6" s="22"/>
      <c r="K6" s="22"/>
      <c r="L6" s="22"/>
      <c r="M6" s="22" t="s">
        <v>476</v>
      </c>
      <c r="N6" s="22" t="s">
        <v>477</v>
      </c>
      <c r="O6" s="22" t="s">
        <v>478</v>
      </c>
      <c r="P6" s="22" t="s">
        <v>479</v>
      </c>
      <c r="Q6" s="31"/>
    </row>
    <row r="7" spans="1:17" ht="409.6" x14ac:dyDescent="0.3">
      <c r="A7" s="13">
        <v>87</v>
      </c>
      <c r="B7" s="21" t="s">
        <v>480</v>
      </c>
      <c r="C7" s="7"/>
      <c r="D7" s="7"/>
      <c r="E7" s="7"/>
      <c r="F7" s="7"/>
      <c r="G7" s="22"/>
      <c r="H7" s="22"/>
      <c r="I7" s="22" t="s">
        <v>481</v>
      </c>
      <c r="J7" s="22"/>
      <c r="K7" s="22"/>
      <c r="L7" s="22"/>
      <c r="M7" s="22"/>
      <c r="N7" s="22" t="s">
        <v>481</v>
      </c>
      <c r="O7" s="22"/>
      <c r="P7" s="22"/>
      <c r="Q7" s="31"/>
    </row>
    <row r="8" spans="1:17" ht="115.2" x14ac:dyDescent="0.3">
      <c r="A8" s="13">
        <v>88</v>
      </c>
      <c r="B8" s="21" t="s">
        <v>467</v>
      </c>
      <c r="C8" s="7"/>
      <c r="D8" s="7"/>
      <c r="E8" s="7"/>
      <c r="F8" s="7"/>
      <c r="G8" s="22" t="s">
        <v>482</v>
      </c>
      <c r="H8" s="22"/>
      <c r="I8" s="22"/>
      <c r="J8" s="22"/>
      <c r="K8" s="22"/>
      <c r="L8" s="22"/>
      <c r="M8" s="22"/>
      <c r="N8" s="22"/>
      <c r="O8" s="22"/>
      <c r="P8" s="22"/>
      <c r="Q8" s="31"/>
    </row>
    <row r="9" spans="1:17" ht="43.2" x14ac:dyDescent="0.3">
      <c r="A9" s="13">
        <v>89</v>
      </c>
      <c r="B9" s="21" t="s">
        <v>483</v>
      </c>
      <c r="C9" s="7"/>
      <c r="D9" s="7"/>
      <c r="E9" s="7"/>
      <c r="F9" s="7"/>
      <c r="G9" s="22" t="s">
        <v>484</v>
      </c>
      <c r="H9" s="22" t="s">
        <v>485</v>
      </c>
      <c r="I9" s="22"/>
      <c r="J9" s="22"/>
      <c r="K9" s="22"/>
      <c r="L9" s="22"/>
      <c r="M9" s="22"/>
      <c r="N9" s="22"/>
      <c r="O9" s="22"/>
      <c r="P9" s="22"/>
      <c r="Q9" s="31" t="s">
        <v>486</v>
      </c>
    </row>
    <row r="10" spans="1:17" ht="86.4" x14ac:dyDescent="0.3">
      <c r="A10" s="13">
        <v>90</v>
      </c>
      <c r="B10" s="21" t="s">
        <v>467</v>
      </c>
      <c r="C10" s="7"/>
      <c r="D10" s="7"/>
      <c r="E10" s="7"/>
      <c r="F10" s="7"/>
      <c r="G10" s="22" t="s">
        <v>487</v>
      </c>
      <c r="H10" s="22"/>
      <c r="I10" s="22"/>
      <c r="J10" s="22"/>
      <c r="K10" s="22"/>
      <c r="L10" s="22"/>
      <c r="M10" s="22"/>
      <c r="N10" s="22"/>
      <c r="O10" s="22"/>
      <c r="P10" s="22"/>
      <c r="Q10" s="31"/>
    </row>
    <row r="11" spans="1:17" ht="28.8" x14ac:dyDescent="0.3">
      <c r="A11" s="13">
        <v>91</v>
      </c>
      <c r="B11" s="21"/>
      <c r="C11" s="7"/>
      <c r="D11" s="7"/>
      <c r="E11" s="7"/>
      <c r="F11" s="7"/>
      <c r="G11" s="22" t="s">
        <v>488</v>
      </c>
      <c r="H11" s="22" t="s">
        <v>489</v>
      </c>
      <c r="I11" s="22"/>
      <c r="J11" s="22"/>
      <c r="K11" s="22"/>
      <c r="L11" s="22"/>
      <c r="M11" s="22"/>
      <c r="N11" s="22"/>
      <c r="O11" s="22"/>
      <c r="P11" s="22"/>
      <c r="Q11" s="31" t="s">
        <v>490</v>
      </c>
    </row>
    <row r="12" spans="1:17" ht="86.4" x14ac:dyDescent="0.3">
      <c r="A12" s="13">
        <v>110</v>
      </c>
      <c r="B12" s="21" t="s">
        <v>491</v>
      </c>
      <c r="C12" s="7"/>
      <c r="D12" s="7"/>
      <c r="E12" s="7"/>
      <c r="F12" s="7"/>
      <c r="G12" s="22" t="s">
        <v>492</v>
      </c>
      <c r="H12" s="22"/>
      <c r="I12" s="22"/>
      <c r="J12" s="22"/>
      <c r="K12" s="22"/>
      <c r="L12" s="22"/>
      <c r="M12" s="22"/>
      <c r="N12" s="22"/>
      <c r="O12" s="22"/>
      <c r="P12" s="22"/>
      <c r="Q12" s="31"/>
    </row>
    <row r="13" spans="1:17" ht="72" x14ac:dyDescent="0.3">
      <c r="A13" s="13">
        <v>111</v>
      </c>
      <c r="B13" s="21" t="s">
        <v>493</v>
      </c>
      <c r="C13" s="7"/>
      <c r="D13" s="7"/>
      <c r="E13" s="7"/>
      <c r="F13" s="7"/>
      <c r="G13" s="22" t="s">
        <v>494</v>
      </c>
      <c r="H13" s="22"/>
      <c r="I13" s="22"/>
      <c r="J13" s="22"/>
      <c r="K13" s="22"/>
      <c r="L13" s="22"/>
      <c r="M13" s="22"/>
      <c r="N13" s="22"/>
      <c r="O13" s="22"/>
      <c r="P13" s="22"/>
      <c r="Q13" s="31"/>
    </row>
    <row r="14" spans="1:17" ht="14.4" x14ac:dyDescent="0.3">
      <c r="A14" s="13">
        <v>113</v>
      </c>
      <c r="B14" s="21" t="s">
        <v>495</v>
      </c>
      <c r="C14" s="7"/>
      <c r="D14" s="7"/>
      <c r="E14" s="7"/>
      <c r="F14" s="7"/>
      <c r="G14" s="22" t="s">
        <v>496</v>
      </c>
      <c r="H14" s="22"/>
      <c r="I14" s="22"/>
      <c r="J14" s="22"/>
      <c r="K14" s="22"/>
      <c r="L14" s="22"/>
      <c r="M14" s="22"/>
      <c r="N14" s="22"/>
      <c r="O14" s="22"/>
      <c r="P14" s="22"/>
      <c r="Q14" s="31"/>
    </row>
    <row r="15" spans="1:17" ht="28.8" x14ac:dyDescent="0.3">
      <c r="A15" s="13">
        <v>114</v>
      </c>
      <c r="B15" s="21" t="s">
        <v>497</v>
      </c>
      <c r="C15" s="7"/>
      <c r="D15" s="7"/>
      <c r="E15" s="7"/>
      <c r="F15" s="7"/>
      <c r="G15" s="22" t="s">
        <v>498</v>
      </c>
      <c r="H15" s="22"/>
      <c r="I15" s="22"/>
      <c r="J15" s="22"/>
      <c r="K15" s="22"/>
      <c r="L15" s="22"/>
      <c r="M15" s="22"/>
      <c r="N15" s="22"/>
      <c r="O15" s="22"/>
      <c r="P15" s="22"/>
      <c r="Q15" s="31"/>
    </row>
    <row r="16" spans="1:17" ht="288" x14ac:dyDescent="0.3">
      <c r="A16" s="13">
        <v>115</v>
      </c>
      <c r="B16" s="21" t="s">
        <v>493</v>
      </c>
      <c r="C16" s="7"/>
      <c r="D16" s="7"/>
      <c r="E16" s="7"/>
      <c r="F16" s="7"/>
      <c r="G16" s="22"/>
      <c r="H16" s="22" t="s">
        <v>499</v>
      </c>
      <c r="I16" s="22"/>
      <c r="J16" s="22"/>
      <c r="K16" s="22"/>
      <c r="L16" s="22"/>
      <c r="M16" s="22"/>
      <c r="N16" s="22"/>
      <c r="O16" s="22"/>
      <c r="P16" s="22"/>
      <c r="Q16" s="31" t="s">
        <v>500</v>
      </c>
    </row>
    <row r="17" spans="1:17" ht="273.60000000000002" x14ac:dyDescent="0.3">
      <c r="A17" s="13">
        <v>116</v>
      </c>
      <c r="B17" s="21" t="s">
        <v>501</v>
      </c>
      <c r="C17" s="7"/>
      <c r="D17" s="7"/>
      <c r="E17" s="7"/>
      <c r="F17" s="7"/>
      <c r="G17" s="22" t="s">
        <v>502</v>
      </c>
      <c r="H17" s="22" t="s">
        <v>503</v>
      </c>
      <c r="I17" s="22"/>
      <c r="J17" s="22"/>
      <c r="K17" s="22"/>
      <c r="L17" s="22"/>
      <c r="M17" s="22"/>
      <c r="N17" s="22"/>
      <c r="O17" s="22"/>
      <c r="P17" s="22"/>
      <c r="Q17" s="31" t="s">
        <v>504</v>
      </c>
    </row>
    <row r="18" spans="1:17" ht="360" x14ac:dyDescent="0.3">
      <c r="A18" s="13">
        <v>117</v>
      </c>
      <c r="B18" s="21" t="s">
        <v>501</v>
      </c>
      <c r="C18" s="7"/>
      <c r="D18" s="7"/>
      <c r="E18" s="7"/>
      <c r="F18" s="7"/>
      <c r="G18" s="22" t="s">
        <v>505</v>
      </c>
      <c r="H18" s="22" t="s">
        <v>506</v>
      </c>
      <c r="I18" s="22"/>
      <c r="J18" s="22"/>
      <c r="K18" s="22"/>
      <c r="L18" s="22"/>
      <c r="M18" s="22"/>
      <c r="N18" s="22"/>
      <c r="O18" s="22"/>
      <c r="P18" s="22"/>
      <c r="Q18" s="31" t="s">
        <v>507</v>
      </c>
    </row>
    <row r="19" spans="1:17" ht="28.8" x14ac:dyDescent="0.3">
      <c r="A19" s="13">
        <v>118</v>
      </c>
      <c r="B19" s="21" t="s">
        <v>501</v>
      </c>
      <c r="C19" s="7"/>
      <c r="D19" s="7"/>
      <c r="E19" s="7"/>
      <c r="F19" s="7"/>
      <c r="G19" s="22" t="s">
        <v>508</v>
      </c>
      <c r="H19" s="22"/>
      <c r="I19" s="22"/>
      <c r="J19" s="22"/>
      <c r="K19" s="22"/>
      <c r="L19" s="22"/>
      <c r="M19" s="22"/>
      <c r="N19" s="22"/>
      <c r="O19" s="22"/>
      <c r="P19" s="22"/>
      <c r="Q19" s="31"/>
    </row>
    <row r="20" spans="1:17" ht="28.8" x14ac:dyDescent="0.3">
      <c r="A20" s="13">
        <v>119</v>
      </c>
      <c r="B20" s="21" t="s">
        <v>501</v>
      </c>
      <c r="C20" s="7"/>
      <c r="D20" s="7"/>
      <c r="E20" s="7"/>
      <c r="F20" s="7"/>
      <c r="G20" s="22" t="s">
        <v>509</v>
      </c>
      <c r="H20" s="22"/>
      <c r="I20" s="22"/>
      <c r="J20" s="22"/>
      <c r="K20" s="22"/>
      <c r="L20" s="22"/>
      <c r="M20" s="22"/>
      <c r="N20" s="22"/>
      <c r="O20" s="22"/>
      <c r="P20" s="22"/>
      <c r="Q20" s="31"/>
    </row>
    <row r="21" spans="1:17" ht="129.6" x14ac:dyDescent="0.3">
      <c r="A21" s="13">
        <v>121</v>
      </c>
      <c r="B21" s="21" t="s">
        <v>501</v>
      </c>
      <c r="C21" s="7"/>
      <c r="D21" s="7"/>
      <c r="E21" s="7"/>
      <c r="F21" s="7"/>
      <c r="G21" s="22" t="s">
        <v>510</v>
      </c>
      <c r="H21" s="22"/>
      <c r="I21" s="22"/>
      <c r="J21" s="22"/>
      <c r="K21" s="22"/>
      <c r="L21" s="22"/>
      <c r="M21" s="22"/>
      <c r="N21" s="22"/>
      <c r="O21" s="22"/>
      <c r="P21" s="22"/>
      <c r="Q21" s="31" t="s">
        <v>511</v>
      </c>
    </row>
    <row r="22" spans="1:17" ht="216" x14ac:dyDescent="0.3">
      <c r="A22" s="13">
        <v>122</v>
      </c>
      <c r="B22" s="21" t="s">
        <v>501</v>
      </c>
      <c r="C22" s="7"/>
      <c r="D22" s="7"/>
      <c r="E22" s="7"/>
      <c r="F22" s="7"/>
      <c r="G22" s="22" t="s">
        <v>512</v>
      </c>
      <c r="H22" s="22"/>
      <c r="I22" s="22"/>
      <c r="J22" s="22"/>
      <c r="K22" s="22"/>
      <c r="L22" s="22"/>
      <c r="M22" s="22"/>
      <c r="N22" s="22"/>
      <c r="O22" s="22"/>
      <c r="P22" s="22"/>
      <c r="Q22" s="31" t="s">
        <v>513</v>
      </c>
    </row>
    <row r="23" spans="1:17" ht="43.2" x14ac:dyDescent="0.3">
      <c r="A23" s="13">
        <v>123</v>
      </c>
      <c r="B23" s="21" t="s">
        <v>501</v>
      </c>
      <c r="C23" s="7"/>
      <c r="D23" s="7"/>
      <c r="E23" s="7"/>
      <c r="F23" s="7"/>
      <c r="G23" s="22" t="s">
        <v>514</v>
      </c>
      <c r="H23" s="22"/>
      <c r="I23" s="22"/>
      <c r="J23" s="22"/>
      <c r="K23" s="22"/>
      <c r="L23" s="22"/>
      <c r="M23" s="22"/>
      <c r="N23" s="22"/>
      <c r="O23" s="22"/>
      <c r="P23" s="22"/>
      <c r="Q23" s="31"/>
    </row>
    <row r="24" spans="1:17" ht="316.8" x14ac:dyDescent="0.3">
      <c r="A24" s="13">
        <v>124</v>
      </c>
      <c r="B24" s="21" t="s">
        <v>501</v>
      </c>
      <c r="C24" s="7"/>
      <c r="D24" s="7"/>
      <c r="E24" s="7"/>
      <c r="F24" s="7"/>
      <c r="G24" s="22" t="s">
        <v>515</v>
      </c>
      <c r="H24" s="22"/>
      <c r="I24" s="22"/>
      <c r="J24" s="22"/>
      <c r="K24" s="22"/>
      <c r="L24" s="22"/>
      <c r="M24" s="22"/>
      <c r="N24" s="22"/>
      <c r="O24" s="22"/>
      <c r="P24" s="22"/>
      <c r="Q24" s="31" t="s">
        <v>516</v>
      </c>
    </row>
    <row r="25" spans="1:17" ht="86.4" x14ac:dyDescent="0.3">
      <c r="A25" s="13">
        <v>125</v>
      </c>
      <c r="B25" s="21" t="s">
        <v>501</v>
      </c>
      <c r="C25" s="7"/>
      <c r="D25" s="7"/>
      <c r="E25" s="7"/>
      <c r="F25" s="7"/>
      <c r="G25" s="22" t="s">
        <v>517</v>
      </c>
      <c r="H25" s="22"/>
      <c r="I25" s="22"/>
      <c r="J25" s="22"/>
      <c r="K25" s="22"/>
      <c r="L25" s="22"/>
      <c r="M25" s="22"/>
      <c r="N25" s="22"/>
      <c r="O25" s="22"/>
      <c r="P25" s="22"/>
      <c r="Q25" s="31" t="s">
        <v>518</v>
      </c>
    </row>
    <row r="26" spans="1:17" ht="409.6" x14ac:dyDescent="0.3">
      <c r="A26" s="13">
        <v>126</v>
      </c>
      <c r="B26" s="21" t="s">
        <v>519</v>
      </c>
      <c r="C26" s="7"/>
      <c r="D26" s="7"/>
      <c r="E26" s="7"/>
      <c r="F26" s="7"/>
      <c r="G26" s="22" t="s">
        <v>520</v>
      </c>
      <c r="H26" s="22" t="s">
        <v>521</v>
      </c>
      <c r="I26" s="22"/>
      <c r="J26" s="22"/>
      <c r="K26" s="22"/>
      <c r="L26" s="22"/>
      <c r="M26" s="22"/>
      <c r="N26" s="22"/>
      <c r="O26" s="22"/>
      <c r="P26" s="22"/>
      <c r="Q26" s="31" t="s">
        <v>522</v>
      </c>
    </row>
    <row r="27" spans="1:17" ht="43.2" x14ac:dyDescent="0.3">
      <c r="A27" s="13">
        <v>127</v>
      </c>
      <c r="B27" s="21" t="s">
        <v>501</v>
      </c>
      <c r="C27" s="7"/>
      <c r="D27" s="7"/>
      <c r="E27" s="7"/>
      <c r="F27" s="7"/>
      <c r="G27" s="22" t="s">
        <v>523</v>
      </c>
      <c r="H27" s="22"/>
      <c r="I27" s="22"/>
      <c r="J27" s="22"/>
      <c r="K27" s="22"/>
      <c r="L27" s="22"/>
      <c r="M27" s="22"/>
      <c r="N27" s="22"/>
      <c r="O27" s="22"/>
      <c r="P27" s="22"/>
      <c r="Q27" s="31"/>
    </row>
    <row r="28" spans="1:17" ht="43.2" x14ac:dyDescent="0.3">
      <c r="A28" s="13">
        <v>128</v>
      </c>
      <c r="B28" s="21" t="s">
        <v>501</v>
      </c>
      <c r="C28" s="7"/>
      <c r="D28" s="7"/>
      <c r="E28" s="7"/>
      <c r="F28" s="7"/>
      <c r="G28" s="22"/>
      <c r="H28" s="22" t="s">
        <v>524</v>
      </c>
      <c r="I28" s="22"/>
      <c r="J28" s="22"/>
      <c r="K28" s="22"/>
      <c r="L28" s="22"/>
      <c r="M28" s="22"/>
      <c r="N28" s="22"/>
      <c r="O28" s="22"/>
      <c r="P28" s="22"/>
      <c r="Q28" s="31"/>
    </row>
    <row r="29" spans="1:17" ht="201.6" x14ac:dyDescent="0.3">
      <c r="A29" s="13">
        <v>129</v>
      </c>
      <c r="B29" s="21" t="s">
        <v>501</v>
      </c>
      <c r="C29" s="7"/>
      <c r="D29" s="7"/>
      <c r="E29" s="7"/>
      <c r="F29" s="7"/>
      <c r="G29" s="22"/>
      <c r="H29" s="22"/>
      <c r="I29" s="22"/>
      <c r="J29" s="22"/>
      <c r="K29" s="22"/>
      <c r="L29" s="22"/>
      <c r="M29" s="22"/>
      <c r="N29" s="22"/>
      <c r="O29" s="22"/>
      <c r="P29" s="22"/>
      <c r="Q29" s="31" t="s">
        <v>525</v>
      </c>
    </row>
    <row r="30" spans="1:17" ht="129.6" x14ac:dyDescent="0.3">
      <c r="A30" s="13">
        <v>130</v>
      </c>
      <c r="B30" s="21" t="s">
        <v>501</v>
      </c>
      <c r="C30" s="7"/>
      <c r="D30" s="7"/>
      <c r="E30" s="7"/>
      <c r="F30" s="7"/>
      <c r="G30" s="22" t="s">
        <v>526</v>
      </c>
      <c r="H30" s="22"/>
      <c r="I30" s="22"/>
      <c r="J30" s="22"/>
      <c r="K30" s="22"/>
      <c r="L30" s="22"/>
      <c r="M30" s="22"/>
      <c r="N30" s="22"/>
      <c r="O30" s="22"/>
      <c r="P30" s="22"/>
      <c r="Q30" s="31" t="s">
        <v>526</v>
      </c>
    </row>
    <row r="31" spans="1:17" ht="302.39999999999998" x14ac:dyDescent="0.3">
      <c r="A31" s="13">
        <v>131</v>
      </c>
      <c r="B31" s="21" t="s">
        <v>501</v>
      </c>
      <c r="C31" s="7"/>
      <c r="D31" s="7"/>
      <c r="E31" s="7"/>
      <c r="F31" s="7"/>
      <c r="G31" s="22" t="s">
        <v>527</v>
      </c>
      <c r="H31" s="22"/>
      <c r="I31" s="22"/>
      <c r="J31" s="22"/>
      <c r="K31" s="22"/>
      <c r="L31" s="22"/>
      <c r="M31" s="22"/>
      <c r="N31" s="22"/>
      <c r="O31" s="22"/>
      <c r="P31" s="22"/>
      <c r="Q31" s="31" t="s">
        <v>528</v>
      </c>
    </row>
    <row r="32" spans="1:17" ht="331.2" x14ac:dyDescent="0.3">
      <c r="A32" s="13">
        <v>132</v>
      </c>
      <c r="B32" s="21" t="s">
        <v>501</v>
      </c>
      <c r="C32" s="7"/>
      <c r="D32" s="7"/>
      <c r="E32" s="7"/>
      <c r="F32" s="7"/>
      <c r="G32" s="22"/>
      <c r="H32" s="22" t="s">
        <v>529</v>
      </c>
      <c r="I32" s="22"/>
      <c r="J32" s="22"/>
      <c r="K32" s="22"/>
      <c r="L32" s="22"/>
      <c r="M32" s="22"/>
      <c r="N32" s="22"/>
      <c r="O32" s="22"/>
      <c r="P32" s="22"/>
      <c r="Q32" s="31" t="s">
        <v>530</v>
      </c>
    </row>
    <row r="33" spans="1:17" ht="14.4" x14ac:dyDescent="0.3">
      <c r="A33" s="13">
        <v>133</v>
      </c>
      <c r="B33" s="21" t="s">
        <v>501</v>
      </c>
      <c r="C33" s="7"/>
      <c r="D33" s="7"/>
      <c r="E33" s="7"/>
      <c r="F33" s="7"/>
      <c r="G33" s="22"/>
      <c r="H33" s="22" t="s">
        <v>531</v>
      </c>
      <c r="I33" s="22"/>
      <c r="J33" s="22"/>
      <c r="K33" s="22"/>
      <c r="L33" s="22"/>
      <c r="M33" s="22"/>
      <c r="N33" s="22"/>
      <c r="O33" s="22"/>
      <c r="P33" s="22"/>
      <c r="Q33" s="31"/>
    </row>
    <row r="34" spans="1:17" ht="14.4" x14ac:dyDescent="0.3">
      <c r="A34" s="13">
        <v>134</v>
      </c>
      <c r="B34" s="21" t="s">
        <v>501</v>
      </c>
      <c r="C34" s="7"/>
      <c r="D34" s="7"/>
      <c r="E34" s="7"/>
      <c r="F34" s="7"/>
      <c r="G34" s="22"/>
      <c r="H34" s="22" t="s">
        <v>532</v>
      </c>
      <c r="I34" s="22"/>
      <c r="J34" s="22"/>
      <c r="K34" s="22"/>
      <c r="L34" s="22"/>
      <c r="M34" s="22"/>
      <c r="N34" s="22"/>
      <c r="O34" s="22"/>
      <c r="P34" s="22"/>
      <c r="Q34" s="31"/>
    </row>
    <row r="35" spans="1:17" ht="43.2" x14ac:dyDescent="0.3">
      <c r="A35" s="13">
        <v>135</v>
      </c>
      <c r="B35" s="21" t="s">
        <v>501</v>
      </c>
      <c r="C35" s="7"/>
      <c r="D35" s="7"/>
      <c r="E35" s="7"/>
      <c r="F35" s="7"/>
      <c r="G35" s="22"/>
      <c r="H35" s="22"/>
      <c r="I35" s="22"/>
      <c r="J35" s="22"/>
      <c r="K35" s="22"/>
      <c r="L35" s="22"/>
      <c r="M35" s="22"/>
      <c r="N35" s="22"/>
      <c r="O35" s="22"/>
      <c r="P35" s="22"/>
      <c r="Q35" s="31" t="s">
        <v>533</v>
      </c>
    </row>
    <row r="36" spans="1:17" ht="230.4" x14ac:dyDescent="0.3">
      <c r="A36" s="13">
        <v>136</v>
      </c>
      <c r="B36" s="21" t="s">
        <v>501</v>
      </c>
      <c r="C36" s="7"/>
      <c r="D36" s="7"/>
      <c r="E36" s="7"/>
      <c r="F36" s="7"/>
      <c r="G36" s="22" t="s">
        <v>534</v>
      </c>
      <c r="H36" s="22"/>
      <c r="I36" s="22"/>
      <c r="J36" s="22"/>
      <c r="K36" s="22"/>
      <c r="L36" s="22"/>
      <c r="M36" s="22"/>
      <c r="N36" s="22"/>
      <c r="O36" s="22"/>
      <c r="P36" s="22"/>
      <c r="Q36" s="31" t="s">
        <v>535</v>
      </c>
    </row>
    <row r="37" spans="1:17" ht="388.8" x14ac:dyDescent="0.3">
      <c r="A37" s="13">
        <v>137</v>
      </c>
      <c r="B37" s="21" t="s">
        <v>501</v>
      </c>
      <c r="C37" s="7"/>
      <c r="D37" s="7"/>
      <c r="E37" s="7"/>
      <c r="F37" s="7"/>
      <c r="G37" s="22" t="s">
        <v>536</v>
      </c>
      <c r="H37" s="22"/>
      <c r="I37" s="22"/>
      <c r="J37" s="22"/>
      <c r="K37" s="22"/>
      <c r="L37" s="22"/>
      <c r="M37" s="22"/>
      <c r="N37" s="22"/>
      <c r="O37" s="22"/>
      <c r="P37" s="22"/>
      <c r="Q37" s="31" t="s">
        <v>537</v>
      </c>
    </row>
    <row r="38" spans="1:17" ht="388.8" x14ac:dyDescent="0.3">
      <c r="A38" s="13">
        <v>139</v>
      </c>
      <c r="B38" s="21" t="s">
        <v>501</v>
      </c>
      <c r="C38" s="7"/>
      <c r="D38" s="7"/>
      <c r="E38" s="7"/>
      <c r="F38" s="7"/>
      <c r="G38" s="22"/>
      <c r="H38" s="22"/>
      <c r="I38" s="22"/>
      <c r="J38" s="22"/>
      <c r="K38" s="22"/>
      <c r="L38" s="22"/>
      <c r="M38" s="22"/>
      <c r="N38" s="22"/>
      <c r="O38" s="22"/>
      <c r="P38" s="22"/>
      <c r="Q38" s="31" t="s">
        <v>538</v>
      </c>
    </row>
    <row r="39" spans="1:17" ht="14.4" x14ac:dyDescent="0.3">
      <c r="A39" s="13">
        <v>140</v>
      </c>
      <c r="B39" s="21"/>
      <c r="C39" s="7"/>
      <c r="D39" s="7"/>
      <c r="E39" s="7"/>
      <c r="F39" s="7"/>
      <c r="G39" s="22" t="s">
        <v>539</v>
      </c>
      <c r="H39" s="22"/>
      <c r="I39" s="22"/>
      <c r="J39" s="22"/>
      <c r="K39" s="22"/>
      <c r="L39" s="22"/>
      <c r="M39" s="22"/>
      <c r="N39" s="22"/>
      <c r="O39" s="22"/>
      <c r="P39" s="22"/>
      <c r="Q39" s="31"/>
    </row>
    <row r="40" spans="1:17" ht="331.2" x14ac:dyDescent="0.3">
      <c r="A40" s="13">
        <v>241</v>
      </c>
      <c r="B40" s="21" t="s">
        <v>540</v>
      </c>
      <c r="C40" s="7" t="s">
        <v>541</v>
      </c>
      <c r="D40" s="7"/>
      <c r="E40" s="7"/>
      <c r="F40" s="7"/>
      <c r="G40" s="22"/>
      <c r="H40" s="22"/>
      <c r="I40" s="22"/>
      <c r="J40" s="22"/>
      <c r="K40" s="22"/>
      <c r="L40" s="22"/>
      <c r="M40" s="22"/>
      <c r="N40" s="22"/>
      <c r="O40" s="22"/>
      <c r="P40" s="22"/>
      <c r="Q40" s="31"/>
    </row>
    <row r="41" spans="1:17" ht="172.8" x14ac:dyDescent="0.3">
      <c r="A41" s="13">
        <v>248</v>
      </c>
      <c r="B41" s="21" t="s">
        <v>542</v>
      </c>
      <c r="C41" s="7" t="s">
        <v>543</v>
      </c>
      <c r="D41" s="7"/>
      <c r="E41" s="7"/>
      <c r="F41" s="7"/>
      <c r="G41" s="22" t="s">
        <v>544</v>
      </c>
      <c r="H41" s="22"/>
      <c r="I41" s="22"/>
      <c r="J41" s="22"/>
      <c r="K41" s="22"/>
      <c r="L41" s="22"/>
      <c r="M41" s="22"/>
      <c r="N41" s="22"/>
      <c r="O41" s="22"/>
      <c r="P41" s="22"/>
      <c r="Q41" s="31"/>
    </row>
    <row r="42" spans="1:17" ht="57.6" x14ac:dyDescent="0.3">
      <c r="A42" s="13">
        <v>249</v>
      </c>
      <c r="B42" s="21" t="s">
        <v>545</v>
      </c>
      <c r="C42" s="7" t="s">
        <v>546</v>
      </c>
      <c r="D42" s="7"/>
      <c r="E42" s="7"/>
      <c r="F42" s="7"/>
      <c r="G42" s="22" t="s">
        <v>547</v>
      </c>
      <c r="H42" s="22"/>
      <c r="I42" s="22"/>
      <c r="J42" s="22"/>
      <c r="K42" s="22"/>
      <c r="L42" s="22"/>
      <c r="M42" s="22"/>
      <c r="N42" s="22"/>
      <c r="O42" s="22"/>
      <c r="P42" s="22"/>
      <c r="Q42" s="31"/>
    </row>
    <row r="43" spans="1:17" ht="14.4" x14ac:dyDescent="0.3">
      <c r="A43" s="13">
        <v>250</v>
      </c>
      <c r="B43" s="21" t="s">
        <v>542</v>
      </c>
      <c r="C43" s="7"/>
      <c r="D43" s="7"/>
      <c r="E43" s="7"/>
      <c r="F43" s="7"/>
      <c r="G43" s="22" t="s">
        <v>548</v>
      </c>
      <c r="H43" s="22"/>
      <c r="I43" s="22"/>
      <c r="J43" s="22"/>
      <c r="K43" s="22"/>
      <c r="L43" s="22"/>
      <c r="M43" s="22"/>
      <c r="N43" s="22"/>
      <c r="O43" s="22"/>
      <c r="P43" s="22"/>
      <c r="Q43" s="31"/>
    </row>
    <row r="44" spans="1:17" ht="115.2" x14ac:dyDescent="0.3">
      <c r="A44" s="13">
        <v>278</v>
      </c>
      <c r="B44" s="21" t="s">
        <v>549</v>
      </c>
      <c r="C44" s="7"/>
      <c r="D44" s="7"/>
      <c r="E44" s="7"/>
      <c r="F44" s="7"/>
      <c r="G44" s="22"/>
      <c r="H44" s="22"/>
      <c r="I44" s="22"/>
      <c r="J44" s="22"/>
      <c r="K44" s="22"/>
      <c r="L44" s="22"/>
      <c r="M44" s="22" t="s">
        <v>550</v>
      </c>
      <c r="N44" s="22" t="s">
        <v>551</v>
      </c>
      <c r="O44" s="22" t="s">
        <v>552</v>
      </c>
      <c r="P44" s="22" t="s">
        <v>553</v>
      </c>
      <c r="Q44" s="31"/>
    </row>
    <row r="45" spans="1:17" ht="409.6" x14ac:dyDescent="0.3">
      <c r="A45" s="13">
        <v>279</v>
      </c>
      <c r="B45" s="21" t="s">
        <v>554</v>
      </c>
      <c r="C45" s="7"/>
      <c r="D45" s="7"/>
      <c r="E45" s="7"/>
      <c r="F45" s="7"/>
      <c r="G45" s="22"/>
      <c r="H45" s="22"/>
      <c r="I45" s="22"/>
      <c r="J45" s="22"/>
      <c r="K45" s="22"/>
      <c r="L45" s="22"/>
      <c r="M45" s="22" t="s">
        <v>555</v>
      </c>
      <c r="N45" s="22" t="s">
        <v>556</v>
      </c>
      <c r="O45" s="22" t="s">
        <v>557</v>
      </c>
      <c r="P45" s="22" t="s">
        <v>558</v>
      </c>
      <c r="Q45" s="31"/>
    </row>
    <row r="46" spans="1:17" ht="158.4" x14ac:dyDescent="0.3">
      <c r="A46" s="13">
        <v>294</v>
      </c>
      <c r="B46" s="21"/>
      <c r="C46" s="7"/>
      <c r="D46" s="7"/>
      <c r="E46" s="7"/>
      <c r="F46" s="7"/>
      <c r="G46" s="22"/>
      <c r="H46" s="22"/>
      <c r="I46" s="22" t="s">
        <v>559</v>
      </c>
      <c r="J46" s="22"/>
      <c r="K46" s="22"/>
      <c r="L46" s="22"/>
      <c r="M46" s="22"/>
      <c r="N46" s="22"/>
      <c r="O46" s="22"/>
      <c r="P46" s="22"/>
      <c r="Q46" s="31"/>
    </row>
    <row r="47" spans="1:17" ht="316.8" x14ac:dyDescent="0.3">
      <c r="A47" s="13">
        <v>295</v>
      </c>
      <c r="B47" s="21"/>
      <c r="C47" s="7"/>
      <c r="D47" s="7"/>
      <c r="E47" s="7"/>
      <c r="F47" s="7"/>
      <c r="G47" s="22"/>
      <c r="H47" s="22"/>
      <c r="I47" s="22" t="s">
        <v>560</v>
      </c>
      <c r="J47" s="22"/>
      <c r="K47" s="22"/>
      <c r="L47" s="22"/>
      <c r="M47" s="22"/>
      <c r="N47" s="22"/>
      <c r="O47" s="22"/>
      <c r="P47" s="22"/>
      <c r="Q47" s="31"/>
    </row>
    <row r="48" spans="1:17" ht="201.6" x14ac:dyDescent="0.3">
      <c r="A48" s="13">
        <v>297</v>
      </c>
      <c r="B48" s="21"/>
      <c r="C48" s="7"/>
      <c r="D48" s="7"/>
      <c r="E48" s="7"/>
      <c r="F48" s="7"/>
      <c r="G48" s="22"/>
      <c r="H48" s="22"/>
      <c r="I48" s="22" t="s">
        <v>561</v>
      </c>
      <c r="J48" s="22"/>
      <c r="K48" s="22"/>
      <c r="L48" s="22"/>
      <c r="M48" s="22"/>
      <c r="N48" s="22"/>
      <c r="O48" s="22"/>
      <c r="P48" s="22"/>
      <c r="Q48" s="31"/>
    </row>
    <row r="49" spans="1:17" ht="360" x14ac:dyDescent="0.3">
      <c r="A49" s="13">
        <v>606</v>
      </c>
      <c r="B49" s="21"/>
      <c r="C49" s="7" t="s">
        <v>562</v>
      </c>
      <c r="D49" s="7"/>
      <c r="E49" s="7"/>
      <c r="F49" s="7"/>
      <c r="G49" s="22"/>
      <c r="H49" s="22" t="s">
        <v>563</v>
      </c>
      <c r="I49" s="22"/>
      <c r="J49" s="22"/>
      <c r="K49" s="22"/>
      <c r="L49" s="22"/>
      <c r="M49" s="22" t="s">
        <v>564</v>
      </c>
      <c r="N49" s="22"/>
      <c r="O49" s="22"/>
      <c r="P49" s="22"/>
      <c r="Q49" s="31"/>
    </row>
    <row r="50" spans="1:17" ht="409.6" x14ac:dyDescent="0.3">
      <c r="A50" s="13">
        <v>607</v>
      </c>
      <c r="B50" s="21"/>
      <c r="C50" s="7"/>
      <c r="D50" s="7"/>
      <c r="E50" s="7"/>
      <c r="F50" s="7"/>
      <c r="G50" s="22" t="s">
        <v>565</v>
      </c>
      <c r="H50" s="22" t="s">
        <v>566</v>
      </c>
      <c r="I50" s="22"/>
      <c r="J50" s="22"/>
      <c r="K50" s="22"/>
      <c r="L50" s="22"/>
      <c r="M50" s="22"/>
      <c r="N50" s="22"/>
      <c r="O50" s="22"/>
      <c r="P50" s="22"/>
      <c r="Q50" s="31" t="s">
        <v>567</v>
      </c>
    </row>
    <row r="51" spans="1:17" ht="129.6" x14ac:dyDescent="0.3">
      <c r="A51" s="13">
        <v>608</v>
      </c>
      <c r="B51" s="21"/>
      <c r="C51" s="7"/>
      <c r="D51" s="7"/>
      <c r="E51" s="7"/>
      <c r="F51" s="7"/>
      <c r="G51" s="22"/>
      <c r="H51" s="22"/>
      <c r="I51" s="22"/>
      <c r="J51" s="22"/>
      <c r="K51" s="22"/>
      <c r="L51" s="22"/>
      <c r="M51" s="22"/>
      <c r="N51" s="22"/>
      <c r="O51" s="22"/>
      <c r="P51" s="22"/>
      <c r="Q51" s="31" t="s">
        <v>568</v>
      </c>
    </row>
    <row r="52" spans="1:17" ht="28.8" x14ac:dyDescent="0.3">
      <c r="A52" s="13">
        <v>609</v>
      </c>
      <c r="B52" s="21" t="s">
        <v>569</v>
      </c>
      <c r="C52" s="7"/>
      <c r="D52" s="7"/>
      <c r="E52" s="7"/>
      <c r="F52" s="7"/>
      <c r="G52" s="22" t="s">
        <v>570</v>
      </c>
      <c r="H52" s="22"/>
      <c r="I52" s="22"/>
      <c r="J52" s="22"/>
      <c r="K52" s="22"/>
      <c r="L52" s="22"/>
      <c r="M52" s="22"/>
      <c r="N52" s="22"/>
      <c r="O52" s="22"/>
      <c r="P52" s="22"/>
      <c r="Q52" s="31"/>
    </row>
    <row r="53" spans="1:17" ht="43.2" x14ac:dyDescent="0.3">
      <c r="A53" s="13">
        <v>657</v>
      </c>
      <c r="B53" s="21" t="s">
        <v>571</v>
      </c>
      <c r="C53" s="7"/>
      <c r="D53" s="7"/>
      <c r="E53" s="7"/>
      <c r="F53" s="7"/>
      <c r="G53" s="22" t="s">
        <v>572</v>
      </c>
      <c r="H53" s="22" t="s">
        <v>573</v>
      </c>
      <c r="I53" s="22"/>
      <c r="J53" s="22"/>
      <c r="K53" s="22"/>
      <c r="L53" s="22"/>
      <c r="M53" s="22"/>
      <c r="N53" s="22"/>
      <c r="O53" s="22"/>
      <c r="P53" s="22"/>
      <c r="Q53" s="31"/>
    </row>
    <row r="54" spans="1:17" ht="28.8" x14ac:dyDescent="0.3">
      <c r="A54" s="13">
        <v>658</v>
      </c>
      <c r="B54" s="21" t="s">
        <v>571</v>
      </c>
      <c r="C54" s="7"/>
      <c r="D54" s="7"/>
      <c r="E54" s="7"/>
      <c r="F54" s="7"/>
      <c r="G54" s="22" t="s">
        <v>574</v>
      </c>
      <c r="H54" s="22" t="s">
        <v>575</v>
      </c>
      <c r="I54" s="22"/>
      <c r="J54" s="22"/>
      <c r="K54" s="22"/>
      <c r="L54" s="22"/>
      <c r="M54" s="22"/>
      <c r="N54" s="22"/>
      <c r="O54" s="22"/>
      <c r="P54" s="22"/>
      <c r="Q54" s="31"/>
    </row>
    <row r="55" spans="1:17" ht="28.8" x14ac:dyDescent="0.3">
      <c r="A55" s="13">
        <v>659</v>
      </c>
      <c r="B55" s="21" t="s">
        <v>571</v>
      </c>
      <c r="C55" s="7"/>
      <c r="D55" s="7"/>
      <c r="E55" s="7"/>
      <c r="F55" s="7"/>
      <c r="G55" s="22" t="s">
        <v>576</v>
      </c>
      <c r="H55" s="22" t="s">
        <v>577</v>
      </c>
      <c r="I55" s="22"/>
      <c r="J55" s="22"/>
      <c r="K55" s="22"/>
      <c r="L55" s="22"/>
      <c r="M55" s="22"/>
      <c r="N55" s="22"/>
      <c r="O55" s="22"/>
      <c r="P55" s="22"/>
      <c r="Q55" s="31"/>
    </row>
    <row r="56" spans="1:17" ht="43.2" x14ac:dyDescent="0.3">
      <c r="A56" s="13">
        <v>660</v>
      </c>
      <c r="B56" s="21" t="s">
        <v>571</v>
      </c>
      <c r="C56" s="7"/>
      <c r="D56" s="7"/>
      <c r="E56" s="7"/>
      <c r="F56" s="7"/>
      <c r="G56" s="22" t="s">
        <v>578</v>
      </c>
      <c r="H56" s="22" t="s">
        <v>577</v>
      </c>
      <c r="I56" s="22"/>
      <c r="J56" s="22"/>
      <c r="K56" s="22"/>
      <c r="L56" s="22"/>
      <c r="M56" s="22"/>
      <c r="N56" s="22"/>
      <c r="O56" s="22"/>
      <c r="P56" s="22"/>
      <c r="Q56" s="31"/>
    </row>
    <row r="57" spans="1:17" ht="216" x14ac:dyDescent="0.3">
      <c r="A57" s="13">
        <v>661</v>
      </c>
      <c r="B57" s="21" t="s">
        <v>579</v>
      </c>
      <c r="C57" s="7" t="s">
        <v>580</v>
      </c>
      <c r="D57" s="7"/>
      <c r="E57" s="7"/>
      <c r="F57" s="7"/>
      <c r="G57" s="22"/>
      <c r="H57" s="22"/>
      <c r="I57" s="22"/>
      <c r="J57" s="22"/>
      <c r="K57" s="22"/>
      <c r="L57" s="22"/>
      <c r="M57" s="22" t="s">
        <v>581</v>
      </c>
      <c r="N57" s="22" t="s">
        <v>582</v>
      </c>
      <c r="O57" s="22" t="s">
        <v>583</v>
      </c>
      <c r="P57" s="22" t="s">
        <v>584</v>
      </c>
      <c r="Q57" s="31"/>
    </row>
    <row r="58" spans="1:17" ht="14.4" x14ac:dyDescent="0.3">
      <c r="A58" s="13">
        <v>662</v>
      </c>
      <c r="B58" s="21" t="s">
        <v>571</v>
      </c>
      <c r="C58" s="7"/>
      <c r="D58" s="7"/>
      <c r="E58" s="7"/>
      <c r="F58" s="7"/>
      <c r="G58" s="22" t="s">
        <v>585</v>
      </c>
      <c r="H58" s="22" t="s">
        <v>577</v>
      </c>
      <c r="I58" s="22"/>
      <c r="J58" s="22"/>
      <c r="K58" s="22"/>
      <c r="L58" s="22"/>
      <c r="M58" s="22"/>
      <c r="N58" s="22"/>
      <c r="O58" s="22"/>
      <c r="P58" s="22"/>
      <c r="Q58" s="31"/>
    </row>
    <row r="59" spans="1:17" ht="14.4" x14ac:dyDescent="0.3">
      <c r="A59" s="13">
        <v>663</v>
      </c>
      <c r="B59" s="21" t="s">
        <v>571</v>
      </c>
      <c r="C59" s="7"/>
      <c r="D59" s="7"/>
      <c r="E59" s="7"/>
      <c r="F59" s="7"/>
      <c r="G59" s="22" t="s">
        <v>585</v>
      </c>
      <c r="H59" s="22" t="s">
        <v>577</v>
      </c>
      <c r="I59" s="22"/>
      <c r="J59" s="22"/>
      <c r="K59" s="22"/>
      <c r="L59" s="22"/>
      <c r="M59" s="22"/>
      <c r="N59" s="22"/>
      <c r="O59" s="22"/>
      <c r="P59" s="22"/>
      <c r="Q59" s="31"/>
    </row>
    <row r="60" spans="1:17" ht="28.8" x14ac:dyDescent="0.3">
      <c r="A60" s="13">
        <v>664</v>
      </c>
      <c r="B60" s="21" t="s">
        <v>571</v>
      </c>
      <c r="C60" s="7"/>
      <c r="D60" s="7"/>
      <c r="E60" s="7"/>
      <c r="F60" s="7"/>
      <c r="G60" s="22" t="s">
        <v>586</v>
      </c>
      <c r="H60" s="22" t="s">
        <v>577</v>
      </c>
      <c r="I60" s="22"/>
      <c r="J60" s="22"/>
      <c r="K60" s="22"/>
      <c r="L60" s="22"/>
      <c r="M60" s="22"/>
      <c r="N60" s="22"/>
      <c r="O60" s="22"/>
      <c r="P60" s="22"/>
      <c r="Q60" s="31"/>
    </row>
    <row r="61" spans="1:17" ht="28.8" x14ac:dyDescent="0.3">
      <c r="A61" s="13">
        <v>665</v>
      </c>
      <c r="B61" s="21" t="s">
        <v>571</v>
      </c>
      <c r="C61" s="7"/>
      <c r="D61" s="7"/>
      <c r="E61" s="7"/>
      <c r="F61" s="7"/>
      <c r="G61" s="22" t="s">
        <v>587</v>
      </c>
      <c r="H61" s="22" t="s">
        <v>588</v>
      </c>
      <c r="I61" s="22"/>
      <c r="J61" s="22"/>
      <c r="K61" s="22"/>
      <c r="L61" s="22"/>
      <c r="M61" s="22"/>
      <c r="N61" s="22"/>
      <c r="O61" s="22"/>
      <c r="P61" s="22"/>
      <c r="Q61" s="31"/>
    </row>
    <row r="62" spans="1:17" ht="100.8" x14ac:dyDescent="0.3">
      <c r="A62" s="13">
        <v>689</v>
      </c>
      <c r="B62" s="21" t="s">
        <v>589</v>
      </c>
      <c r="C62" s="7"/>
      <c r="D62" s="7"/>
      <c r="E62" s="7"/>
      <c r="F62" s="7"/>
      <c r="G62" s="22" t="s">
        <v>590</v>
      </c>
      <c r="H62" s="22" t="s">
        <v>591</v>
      </c>
      <c r="I62" s="22"/>
      <c r="J62" s="22"/>
      <c r="K62" s="22"/>
      <c r="L62" s="22"/>
      <c r="M62" s="22"/>
      <c r="N62" s="22"/>
      <c r="O62" s="22"/>
      <c r="P62" s="22"/>
      <c r="Q62" s="31" t="s">
        <v>592</v>
      </c>
    </row>
    <row r="63" spans="1:17" ht="409.6" x14ac:dyDescent="0.3">
      <c r="A63" s="13">
        <v>705</v>
      </c>
      <c r="B63" s="21" t="s">
        <v>593</v>
      </c>
      <c r="C63" s="7"/>
      <c r="D63" s="7"/>
      <c r="E63" s="7"/>
      <c r="F63" s="7"/>
      <c r="G63" s="22" t="s">
        <v>594</v>
      </c>
      <c r="H63" s="22" t="s">
        <v>595</v>
      </c>
      <c r="I63" s="22"/>
      <c r="J63" s="22"/>
      <c r="K63" s="22"/>
      <c r="L63" s="22"/>
      <c r="M63" s="22"/>
      <c r="N63" s="22"/>
      <c r="O63" s="22"/>
      <c r="P63" s="22"/>
      <c r="Q63" s="31" t="s">
        <v>596</v>
      </c>
    </row>
    <row r="64" spans="1:17" ht="72" x14ac:dyDescent="0.3">
      <c r="A64" s="13">
        <v>706</v>
      </c>
      <c r="B64" s="21" t="s">
        <v>597</v>
      </c>
      <c r="C64" s="7"/>
      <c r="D64" s="7"/>
      <c r="E64" s="7"/>
      <c r="F64" s="7"/>
      <c r="G64" s="22" t="s">
        <v>598</v>
      </c>
      <c r="H64" s="22" t="s">
        <v>599</v>
      </c>
      <c r="I64" s="22"/>
      <c r="J64" s="22"/>
      <c r="K64" s="22"/>
      <c r="L64" s="22"/>
      <c r="M64" s="22"/>
      <c r="N64" s="22"/>
      <c r="O64" s="22"/>
      <c r="P64" s="22"/>
      <c r="Q64" s="31"/>
    </row>
    <row r="65" spans="1:17" ht="14.4" x14ac:dyDescent="0.3">
      <c r="A65" s="13">
        <v>707</v>
      </c>
      <c r="B65" s="21" t="s">
        <v>600</v>
      </c>
      <c r="C65" s="7"/>
      <c r="D65" s="7"/>
      <c r="E65" s="7"/>
      <c r="F65" s="7"/>
      <c r="G65" s="22" t="s">
        <v>601</v>
      </c>
      <c r="H65" s="22"/>
      <c r="I65" s="22"/>
      <c r="J65" s="22"/>
      <c r="K65" s="22"/>
      <c r="L65" s="22"/>
      <c r="M65" s="22"/>
      <c r="N65" s="22"/>
      <c r="O65" s="22"/>
      <c r="P65" s="22"/>
      <c r="Q65" s="31"/>
    </row>
    <row r="66" spans="1:17" ht="129.6" x14ac:dyDescent="0.3">
      <c r="A66" s="13">
        <v>708</v>
      </c>
      <c r="B66" s="21"/>
      <c r="C66" s="7"/>
      <c r="D66" s="7"/>
      <c r="E66" s="7"/>
      <c r="F66" s="7"/>
      <c r="G66" s="22"/>
      <c r="H66" s="22" t="s">
        <v>602</v>
      </c>
      <c r="I66" s="22"/>
      <c r="J66" s="22"/>
      <c r="K66" s="22"/>
      <c r="L66" s="22"/>
      <c r="M66" s="22"/>
      <c r="N66" s="22"/>
      <c r="O66" s="22"/>
      <c r="P66" s="22"/>
      <c r="Q66" s="31"/>
    </row>
    <row r="67" spans="1:17" ht="57.6" x14ac:dyDescent="0.3">
      <c r="A67" s="13">
        <v>709</v>
      </c>
      <c r="B67" s="21"/>
      <c r="C67" s="7"/>
      <c r="D67" s="7"/>
      <c r="E67" s="7"/>
      <c r="F67" s="7"/>
      <c r="G67" s="22" t="s">
        <v>603</v>
      </c>
      <c r="H67" s="22"/>
      <c r="I67" s="22"/>
      <c r="J67" s="22"/>
      <c r="K67" s="22"/>
      <c r="L67" s="22"/>
      <c r="M67" s="22"/>
      <c r="N67" s="22"/>
      <c r="O67" s="22"/>
      <c r="P67" s="22"/>
      <c r="Q67" s="31"/>
    </row>
    <row r="68" spans="1:17" ht="115.2" x14ac:dyDescent="0.3">
      <c r="A68" s="13">
        <v>710</v>
      </c>
      <c r="B68" s="21"/>
      <c r="C68" s="7"/>
      <c r="D68" s="7"/>
      <c r="E68" s="7"/>
      <c r="F68" s="7"/>
      <c r="G68" s="22"/>
      <c r="H68" s="22"/>
      <c r="I68" s="22"/>
      <c r="J68" s="22"/>
      <c r="K68" s="22"/>
      <c r="L68" s="22"/>
      <c r="M68" s="22"/>
      <c r="N68" s="22"/>
      <c r="O68" s="22"/>
      <c r="P68" s="22"/>
      <c r="Q68" s="31" t="s">
        <v>604</v>
      </c>
    </row>
    <row r="69" spans="1:17" ht="172.8" x14ac:dyDescent="0.3">
      <c r="A69" s="13">
        <v>711</v>
      </c>
      <c r="B69" s="21"/>
      <c r="C69" s="7"/>
      <c r="D69" s="7"/>
      <c r="E69" s="7"/>
      <c r="F69" s="7"/>
      <c r="G69" s="22"/>
      <c r="H69" s="22"/>
      <c r="I69" s="22"/>
      <c r="J69" s="22"/>
      <c r="K69" s="22"/>
      <c r="L69" s="22"/>
      <c r="M69" s="22"/>
      <c r="N69" s="22"/>
      <c r="O69" s="22"/>
      <c r="P69" s="22"/>
      <c r="Q69" s="31" t="s">
        <v>605</v>
      </c>
    </row>
    <row r="70" spans="1:17" ht="409.6" x14ac:dyDescent="0.3">
      <c r="A70" s="13">
        <v>712</v>
      </c>
      <c r="B70" s="21"/>
      <c r="C70" s="7"/>
      <c r="D70" s="7"/>
      <c r="E70" s="7"/>
      <c r="F70" s="7"/>
      <c r="G70" s="22"/>
      <c r="H70" s="22"/>
      <c r="I70" s="22"/>
      <c r="J70" s="22"/>
      <c r="K70" s="22"/>
      <c r="L70" s="22"/>
      <c r="M70" s="22"/>
      <c r="N70" s="22"/>
      <c r="O70" s="22"/>
      <c r="P70" s="22"/>
      <c r="Q70" s="31" t="s">
        <v>606</v>
      </c>
    </row>
    <row r="71" spans="1:17" ht="409.6" x14ac:dyDescent="0.3">
      <c r="A71" s="13">
        <v>713</v>
      </c>
      <c r="B71" s="21"/>
      <c r="C71" s="7"/>
      <c r="D71" s="7"/>
      <c r="E71" s="7"/>
      <c r="F71" s="7"/>
      <c r="G71" s="22"/>
      <c r="H71" s="22"/>
      <c r="I71" s="22"/>
      <c r="J71" s="22"/>
      <c r="K71" s="22"/>
      <c r="L71" s="22"/>
      <c r="M71" s="22"/>
      <c r="N71" s="22"/>
      <c r="O71" s="22"/>
      <c r="P71" s="22"/>
      <c r="Q71" s="31" t="s">
        <v>607</v>
      </c>
    </row>
    <row r="72" spans="1:17" ht="230.4" x14ac:dyDescent="0.3">
      <c r="A72" s="13">
        <v>714</v>
      </c>
      <c r="B72" s="21"/>
      <c r="C72" s="7"/>
      <c r="D72" s="7"/>
      <c r="E72" s="7"/>
      <c r="F72" s="7"/>
      <c r="G72" s="22"/>
      <c r="H72" s="22"/>
      <c r="I72" s="22"/>
      <c r="J72" s="22"/>
      <c r="K72" s="22"/>
      <c r="L72" s="22"/>
      <c r="M72" s="22"/>
      <c r="N72" s="22"/>
      <c r="O72" s="22"/>
      <c r="P72" s="22"/>
      <c r="Q72" s="31" t="s">
        <v>608</v>
      </c>
    </row>
    <row r="73" spans="1:17" ht="129.6" x14ac:dyDescent="0.3">
      <c r="A73" s="13">
        <v>715</v>
      </c>
      <c r="B73" s="21"/>
      <c r="C73" s="7"/>
      <c r="D73" s="7"/>
      <c r="E73" s="7"/>
      <c r="F73" s="7"/>
      <c r="G73" s="22"/>
      <c r="H73" s="22"/>
      <c r="I73" s="22"/>
      <c r="J73" s="22"/>
      <c r="K73" s="22"/>
      <c r="L73" s="22"/>
      <c r="M73" s="22"/>
      <c r="N73" s="22"/>
      <c r="O73" s="22"/>
      <c r="P73" s="22"/>
      <c r="Q73" s="31" t="s">
        <v>609</v>
      </c>
    </row>
    <row r="74" spans="1:17" ht="216" x14ac:dyDescent="0.3">
      <c r="A74" s="13">
        <v>716</v>
      </c>
      <c r="B74" s="21"/>
      <c r="C74" s="7"/>
      <c r="D74" s="7"/>
      <c r="E74" s="7"/>
      <c r="F74" s="7"/>
      <c r="G74" s="22"/>
      <c r="H74" s="22"/>
      <c r="I74" s="22"/>
      <c r="J74" s="22"/>
      <c r="K74" s="22"/>
      <c r="L74" s="22"/>
      <c r="M74" s="22"/>
      <c r="N74" s="22"/>
      <c r="O74" s="22"/>
      <c r="P74" s="22"/>
      <c r="Q74" s="31" t="s">
        <v>610</v>
      </c>
    </row>
    <row r="75" spans="1:17" ht="409.6" x14ac:dyDescent="0.3">
      <c r="A75" s="13">
        <v>717</v>
      </c>
      <c r="B75" s="5"/>
      <c r="C75" s="7"/>
      <c r="D75" s="7"/>
      <c r="E75" s="7"/>
      <c r="F75" s="7"/>
      <c r="G75" s="22"/>
      <c r="H75" s="22"/>
      <c r="I75" s="22"/>
      <c r="J75" s="22"/>
      <c r="K75" s="22"/>
      <c r="L75" s="22"/>
      <c r="M75" s="22"/>
      <c r="N75" s="22"/>
      <c r="O75" s="22"/>
      <c r="P75" s="22"/>
      <c r="Q75" s="31" t="s">
        <v>611</v>
      </c>
    </row>
    <row r="76" spans="1:17" ht="158.4" x14ac:dyDescent="0.3">
      <c r="A76" s="15">
        <v>718</v>
      </c>
      <c r="B76" s="35"/>
      <c r="C76" s="32"/>
      <c r="D76" s="32"/>
      <c r="E76" s="32"/>
      <c r="F76" s="32"/>
      <c r="G76" s="33"/>
      <c r="H76" s="33"/>
      <c r="I76" s="33"/>
      <c r="J76" s="33"/>
      <c r="K76" s="33"/>
      <c r="L76" s="33"/>
      <c r="M76" s="33"/>
      <c r="N76" s="33"/>
      <c r="O76" s="33"/>
      <c r="P76" s="33"/>
      <c r="Q76" s="34" t="s">
        <v>612</v>
      </c>
    </row>
  </sheetData>
  <autoFilter ref="A1:Q1" xr:uid="{69C9ACF3-6BB1-4E53-B563-E905DAC91CC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CC540-E8BC-4E40-A0E9-32769D4D71C7}">
  <dimension ref="A1:S461"/>
  <sheetViews>
    <sheetView topLeftCell="A418" workbookViewId="0">
      <selection activeCell="A2" sqref="A2:A461"/>
    </sheetView>
  </sheetViews>
  <sheetFormatPr defaultRowHeight="14.4" x14ac:dyDescent="0.3"/>
  <cols>
    <col min="13" max="13" width="19.33203125" customWidth="1"/>
  </cols>
  <sheetData>
    <row r="1" spans="1:19" x14ac:dyDescent="0.3">
      <c r="A1" t="s">
        <v>613</v>
      </c>
      <c r="B1" t="s">
        <v>614</v>
      </c>
      <c r="C1" t="s">
        <v>615</v>
      </c>
      <c r="D1" t="s">
        <v>616</v>
      </c>
      <c r="E1" t="s">
        <v>617</v>
      </c>
      <c r="F1" t="s">
        <v>618</v>
      </c>
      <c r="G1" t="s">
        <v>2</v>
      </c>
      <c r="H1" t="s">
        <v>449</v>
      </c>
      <c r="I1" t="s">
        <v>1</v>
      </c>
      <c r="J1" t="s">
        <v>619</v>
      </c>
      <c r="K1" t="s">
        <v>620</v>
      </c>
      <c r="L1" t="s">
        <v>621</v>
      </c>
      <c r="M1" t="s">
        <v>622</v>
      </c>
      <c r="N1" t="s">
        <v>623</v>
      </c>
      <c r="O1" t="s">
        <v>624</v>
      </c>
      <c r="P1" t="s">
        <v>625</v>
      </c>
      <c r="Q1" t="s">
        <v>626</v>
      </c>
      <c r="R1" t="s">
        <v>627</v>
      </c>
      <c r="S1" t="s">
        <v>628</v>
      </c>
    </row>
    <row r="2" spans="1:19" x14ac:dyDescent="0.3">
      <c r="A2">
        <v>53</v>
      </c>
      <c r="B2" t="s">
        <v>629</v>
      </c>
      <c r="C2" t="s">
        <v>630</v>
      </c>
      <c r="D2" t="s">
        <v>631</v>
      </c>
      <c r="E2" t="s">
        <v>632</v>
      </c>
      <c r="F2" t="s">
        <v>633</v>
      </c>
      <c r="J2" t="s">
        <v>634</v>
      </c>
      <c r="K2" t="s">
        <v>635</v>
      </c>
      <c r="L2" t="s">
        <v>636</v>
      </c>
      <c r="M2" t="s">
        <v>637</v>
      </c>
      <c r="N2" t="s">
        <v>638</v>
      </c>
    </row>
    <row r="3" spans="1:19" x14ac:dyDescent="0.3">
      <c r="A3">
        <v>81</v>
      </c>
      <c r="B3" t="s">
        <v>639</v>
      </c>
      <c r="C3" t="s">
        <v>640</v>
      </c>
      <c r="D3" t="s">
        <v>641</v>
      </c>
      <c r="H3" t="s">
        <v>465</v>
      </c>
      <c r="J3" t="s">
        <v>642</v>
      </c>
      <c r="K3" t="s">
        <v>642</v>
      </c>
      <c r="L3" t="s">
        <v>636</v>
      </c>
      <c r="M3" t="s">
        <v>637</v>
      </c>
      <c r="N3" t="s">
        <v>638</v>
      </c>
      <c r="S3" t="s">
        <v>643</v>
      </c>
    </row>
    <row r="4" spans="1:19" x14ac:dyDescent="0.3">
      <c r="A4">
        <v>82</v>
      </c>
      <c r="B4" t="s">
        <v>639</v>
      </c>
      <c r="C4" t="s">
        <v>630</v>
      </c>
      <c r="D4" t="s">
        <v>641</v>
      </c>
      <c r="F4" t="s">
        <v>644</v>
      </c>
      <c r="H4" t="s">
        <v>467</v>
      </c>
      <c r="J4" t="s">
        <v>645</v>
      </c>
      <c r="K4" t="s">
        <v>646</v>
      </c>
      <c r="L4" t="s">
        <v>636</v>
      </c>
      <c r="M4" t="s">
        <v>637</v>
      </c>
      <c r="N4" t="s">
        <v>638</v>
      </c>
    </row>
    <row r="5" spans="1:19" x14ac:dyDescent="0.3">
      <c r="A5">
        <v>83</v>
      </c>
      <c r="B5" t="s">
        <v>639</v>
      </c>
      <c r="C5" t="s">
        <v>640</v>
      </c>
      <c r="D5" t="s">
        <v>641</v>
      </c>
      <c r="H5" t="s">
        <v>471</v>
      </c>
      <c r="J5" t="s">
        <v>642</v>
      </c>
      <c r="K5" t="s">
        <v>642</v>
      </c>
      <c r="L5" t="s">
        <v>636</v>
      </c>
      <c r="M5" t="s">
        <v>637</v>
      </c>
      <c r="N5" t="s">
        <v>638</v>
      </c>
    </row>
    <row r="6" spans="1:19" x14ac:dyDescent="0.3">
      <c r="A6">
        <v>86</v>
      </c>
      <c r="B6" t="s">
        <v>647</v>
      </c>
      <c r="C6" t="s">
        <v>640</v>
      </c>
      <c r="D6" t="s">
        <v>641</v>
      </c>
      <c r="H6" t="s">
        <v>475</v>
      </c>
      <c r="J6" t="s">
        <v>642</v>
      </c>
      <c r="K6" t="s">
        <v>642</v>
      </c>
      <c r="L6" t="s">
        <v>636</v>
      </c>
      <c r="M6" t="s">
        <v>637</v>
      </c>
      <c r="N6" t="s">
        <v>638</v>
      </c>
      <c r="S6" t="s">
        <v>643</v>
      </c>
    </row>
    <row r="7" spans="1:19" x14ac:dyDescent="0.3">
      <c r="A7">
        <v>87</v>
      </c>
      <c r="B7" t="s">
        <v>647</v>
      </c>
      <c r="C7" t="s">
        <v>648</v>
      </c>
      <c r="D7" t="s">
        <v>641</v>
      </c>
      <c r="F7" t="s">
        <v>649</v>
      </c>
      <c r="H7" t="s">
        <v>480</v>
      </c>
      <c r="J7" t="s">
        <v>650</v>
      </c>
      <c r="K7" t="s">
        <v>646</v>
      </c>
      <c r="L7" t="s">
        <v>636</v>
      </c>
      <c r="M7" t="s">
        <v>637</v>
      </c>
      <c r="N7" t="s">
        <v>638</v>
      </c>
      <c r="S7" t="s">
        <v>643</v>
      </c>
    </row>
    <row r="8" spans="1:19" x14ac:dyDescent="0.3">
      <c r="A8">
        <v>88</v>
      </c>
      <c r="B8" t="s">
        <v>651</v>
      </c>
      <c r="C8" t="s">
        <v>630</v>
      </c>
      <c r="D8" t="s">
        <v>641</v>
      </c>
      <c r="F8" t="s">
        <v>652</v>
      </c>
      <c r="H8" t="s">
        <v>467</v>
      </c>
      <c r="J8" t="s">
        <v>653</v>
      </c>
      <c r="K8" t="s">
        <v>646</v>
      </c>
      <c r="L8" t="s">
        <v>636</v>
      </c>
      <c r="M8" t="s">
        <v>637</v>
      </c>
      <c r="N8" t="s">
        <v>638</v>
      </c>
    </row>
    <row r="9" spans="1:19" x14ac:dyDescent="0.3">
      <c r="A9">
        <v>89</v>
      </c>
      <c r="B9" t="s">
        <v>651</v>
      </c>
      <c r="C9" t="s">
        <v>640</v>
      </c>
      <c r="D9" t="s">
        <v>641</v>
      </c>
      <c r="H9" t="s">
        <v>483</v>
      </c>
      <c r="J9" t="s">
        <v>642</v>
      </c>
      <c r="K9" t="s">
        <v>642</v>
      </c>
      <c r="L9" t="s">
        <v>636</v>
      </c>
      <c r="M9" t="s">
        <v>637</v>
      </c>
      <c r="N9" t="s">
        <v>638</v>
      </c>
    </row>
    <row r="10" spans="1:19" x14ac:dyDescent="0.3">
      <c r="A10">
        <v>90</v>
      </c>
      <c r="B10" t="s">
        <v>651</v>
      </c>
      <c r="C10" t="s">
        <v>640</v>
      </c>
      <c r="D10" t="s">
        <v>641</v>
      </c>
      <c r="H10" t="s">
        <v>467</v>
      </c>
      <c r="J10" t="s">
        <v>642</v>
      </c>
      <c r="K10" t="s">
        <v>642</v>
      </c>
      <c r="L10" t="s">
        <v>636</v>
      </c>
      <c r="M10" t="s">
        <v>637</v>
      </c>
      <c r="N10" t="s">
        <v>638</v>
      </c>
    </row>
    <row r="11" spans="1:19" x14ac:dyDescent="0.3">
      <c r="A11">
        <v>91</v>
      </c>
      <c r="B11" t="s">
        <v>654</v>
      </c>
      <c r="C11" t="s">
        <v>630</v>
      </c>
      <c r="D11" t="s">
        <v>641</v>
      </c>
      <c r="J11" t="s">
        <v>655</v>
      </c>
      <c r="K11" t="s">
        <v>656</v>
      </c>
      <c r="L11" t="s">
        <v>636</v>
      </c>
      <c r="M11" t="s">
        <v>637</v>
      </c>
      <c r="N11" t="s">
        <v>638</v>
      </c>
    </row>
    <row r="12" spans="1:19" x14ac:dyDescent="0.3">
      <c r="A12">
        <v>110</v>
      </c>
      <c r="B12" t="s">
        <v>657</v>
      </c>
      <c r="C12" t="s">
        <v>630</v>
      </c>
      <c r="D12" t="s">
        <v>658</v>
      </c>
      <c r="H12" t="s">
        <v>491</v>
      </c>
      <c r="J12" t="s">
        <v>659</v>
      </c>
      <c r="K12" t="s">
        <v>646</v>
      </c>
      <c r="L12" t="s">
        <v>636</v>
      </c>
      <c r="M12" t="s">
        <v>637</v>
      </c>
      <c r="N12" t="s">
        <v>638</v>
      </c>
    </row>
    <row r="13" spans="1:19" x14ac:dyDescent="0.3">
      <c r="A13">
        <v>111</v>
      </c>
      <c r="B13" t="s">
        <v>639</v>
      </c>
      <c r="C13" t="s">
        <v>630</v>
      </c>
      <c r="D13" t="s">
        <v>660</v>
      </c>
      <c r="F13" t="s">
        <v>661</v>
      </c>
      <c r="H13" t="s">
        <v>493</v>
      </c>
      <c r="J13" t="s">
        <v>646</v>
      </c>
      <c r="K13" t="s">
        <v>642</v>
      </c>
      <c r="L13" t="s">
        <v>636</v>
      </c>
      <c r="M13" t="s">
        <v>637</v>
      </c>
      <c r="N13" t="s">
        <v>638</v>
      </c>
    </row>
    <row r="14" spans="1:19" x14ac:dyDescent="0.3">
      <c r="A14">
        <v>113</v>
      </c>
      <c r="B14" t="s">
        <v>639</v>
      </c>
      <c r="C14" t="s">
        <v>640</v>
      </c>
      <c r="D14" t="s">
        <v>660</v>
      </c>
      <c r="H14" t="s">
        <v>495</v>
      </c>
      <c r="J14" t="s">
        <v>642</v>
      </c>
      <c r="K14" t="s">
        <v>642</v>
      </c>
      <c r="L14" t="s">
        <v>636</v>
      </c>
      <c r="M14" t="s">
        <v>637</v>
      </c>
      <c r="N14" t="s">
        <v>638</v>
      </c>
    </row>
    <row r="15" spans="1:19" x14ac:dyDescent="0.3">
      <c r="A15">
        <v>114</v>
      </c>
      <c r="B15" t="s">
        <v>639</v>
      </c>
      <c r="C15" t="s">
        <v>640</v>
      </c>
      <c r="D15" t="s">
        <v>662</v>
      </c>
      <c r="H15" t="s">
        <v>497</v>
      </c>
      <c r="J15" t="s">
        <v>642</v>
      </c>
      <c r="K15" t="s">
        <v>642</v>
      </c>
      <c r="L15" t="s">
        <v>636</v>
      </c>
      <c r="M15" t="s">
        <v>637</v>
      </c>
      <c r="N15" t="s">
        <v>638</v>
      </c>
    </row>
    <row r="16" spans="1:19" x14ac:dyDescent="0.3">
      <c r="A16">
        <v>115</v>
      </c>
      <c r="B16" t="s">
        <v>651</v>
      </c>
      <c r="C16" t="s">
        <v>630</v>
      </c>
      <c r="D16" t="s">
        <v>660</v>
      </c>
      <c r="F16" t="s">
        <v>663</v>
      </c>
      <c r="H16" t="s">
        <v>493</v>
      </c>
      <c r="J16" t="s">
        <v>646</v>
      </c>
      <c r="K16" t="s">
        <v>642</v>
      </c>
      <c r="L16" t="s">
        <v>636</v>
      </c>
      <c r="M16" t="s">
        <v>637</v>
      </c>
      <c r="N16" t="s">
        <v>638</v>
      </c>
    </row>
    <row r="17" spans="1:19" x14ac:dyDescent="0.3">
      <c r="A17">
        <v>116</v>
      </c>
      <c r="B17" t="s">
        <v>651</v>
      </c>
      <c r="C17" t="s">
        <v>630</v>
      </c>
      <c r="D17" t="s">
        <v>660</v>
      </c>
      <c r="F17" t="s">
        <v>664</v>
      </c>
      <c r="H17" t="s">
        <v>501</v>
      </c>
      <c r="J17" t="s">
        <v>646</v>
      </c>
      <c r="K17" t="s">
        <v>642</v>
      </c>
      <c r="L17" t="s">
        <v>636</v>
      </c>
      <c r="M17" t="s">
        <v>637</v>
      </c>
      <c r="N17" t="s">
        <v>638</v>
      </c>
      <c r="S17" t="s">
        <v>643</v>
      </c>
    </row>
    <row r="18" spans="1:19" x14ac:dyDescent="0.3">
      <c r="A18">
        <v>117</v>
      </c>
      <c r="B18" t="s">
        <v>651</v>
      </c>
      <c r="C18" t="s">
        <v>630</v>
      </c>
      <c r="D18" t="s">
        <v>660</v>
      </c>
      <c r="F18" t="s">
        <v>665</v>
      </c>
      <c r="H18" t="s">
        <v>501</v>
      </c>
      <c r="J18" t="s">
        <v>653</v>
      </c>
      <c r="K18" t="s">
        <v>646</v>
      </c>
      <c r="L18" t="s">
        <v>636</v>
      </c>
      <c r="M18" t="s">
        <v>637</v>
      </c>
      <c r="N18" t="s">
        <v>638</v>
      </c>
    </row>
    <row r="19" spans="1:19" x14ac:dyDescent="0.3">
      <c r="A19">
        <v>118</v>
      </c>
      <c r="B19" t="s">
        <v>651</v>
      </c>
      <c r="C19" t="s">
        <v>630</v>
      </c>
      <c r="D19" t="s">
        <v>660</v>
      </c>
      <c r="F19" t="s">
        <v>666</v>
      </c>
      <c r="H19" t="s">
        <v>501</v>
      </c>
      <c r="J19" t="s">
        <v>646</v>
      </c>
      <c r="K19" t="s">
        <v>642</v>
      </c>
      <c r="L19" t="s">
        <v>636</v>
      </c>
      <c r="M19" t="s">
        <v>637</v>
      </c>
      <c r="N19" t="s">
        <v>638</v>
      </c>
    </row>
    <row r="20" spans="1:19" x14ac:dyDescent="0.3">
      <c r="A20">
        <v>119</v>
      </c>
      <c r="B20" t="s">
        <v>651</v>
      </c>
      <c r="C20" t="s">
        <v>630</v>
      </c>
      <c r="D20" t="s">
        <v>660</v>
      </c>
      <c r="H20" t="s">
        <v>501</v>
      </c>
      <c r="J20" t="s">
        <v>646</v>
      </c>
      <c r="K20" t="s">
        <v>642</v>
      </c>
      <c r="L20" t="s">
        <v>636</v>
      </c>
      <c r="M20" t="s">
        <v>637</v>
      </c>
      <c r="N20" t="s">
        <v>638</v>
      </c>
    </row>
    <row r="21" spans="1:19" x14ac:dyDescent="0.3">
      <c r="A21">
        <v>121</v>
      </c>
      <c r="B21" t="s">
        <v>651</v>
      </c>
      <c r="C21" t="s">
        <v>630</v>
      </c>
      <c r="D21" t="s">
        <v>660</v>
      </c>
      <c r="F21" t="s">
        <v>667</v>
      </c>
      <c r="H21" t="s">
        <v>501</v>
      </c>
      <c r="J21" t="s">
        <v>646</v>
      </c>
      <c r="K21" t="s">
        <v>642</v>
      </c>
      <c r="L21" t="s">
        <v>636</v>
      </c>
      <c r="M21" t="s">
        <v>637</v>
      </c>
      <c r="N21" t="s">
        <v>638</v>
      </c>
    </row>
    <row r="22" spans="1:19" x14ac:dyDescent="0.3">
      <c r="A22">
        <v>122</v>
      </c>
      <c r="B22" t="s">
        <v>654</v>
      </c>
      <c r="C22" t="s">
        <v>630</v>
      </c>
      <c r="D22" t="s">
        <v>660</v>
      </c>
      <c r="H22" t="s">
        <v>501</v>
      </c>
      <c r="J22" t="s">
        <v>655</v>
      </c>
      <c r="K22" t="s">
        <v>646</v>
      </c>
      <c r="L22" t="s">
        <v>636</v>
      </c>
      <c r="M22" t="s">
        <v>637</v>
      </c>
      <c r="N22" t="s">
        <v>638</v>
      </c>
    </row>
    <row r="23" spans="1:19" x14ac:dyDescent="0.3">
      <c r="A23">
        <v>123</v>
      </c>
      <c r="B23" t="s">
        <v>654</v>
      </c>
      <c r="C23" t="s">
        <v>630</v>
      </c>
      <c r="D23" t="s">
        <v>660</v>
      </c>
      <c r="H23" t="s">
        <v>501</v>
      </c>
      <c r="J23" t="s">
        <v>655</v>
      </c>
      <c r="K23" t="s">
        <v>646</v>
      </c>
      <c r="L23" t="s">
        <v>636</v>
      </c>
      <c r="M23" t="s">
        <v>637</v>
      </c>
      <c r="N23" t="s">
        <v>638</v>
      </c>
    </row>
    <row r="24" spans="1:19" x14ac:dyDescent="0.3">
      <c r="A24">
        <v>124</v>
      </c>
      <c r="B24" t="s">
        <v>654</v>
      </c>
      <c r="C24" t="s">
        <v>630</v>
      </c>
      <c r="D24" t="s">
        <v>660</v>
      </c>
      <c r="H24" t="s">
        <v>501</v>
      </c>
      <c r="J24" t="s">
        <v>655</v>
      </c>
      <c r="K24" t="s">
        <v>646</v>
      </c>
      <c r="L24" t="s">
        <v>636</v>
      </c>
      <c r="M24" t="s">
        <v>637</v>
      </c>
      <c r="N24" t="s">
        <v>638</v>
      </c>
    </row>
    <row r="25" spans="1:19" x14ac:dyDescent="0.3">
      <c r="A25">
        <v>125</v>
      </c>
      <c r="B25" t="s">
        <v>668</v>
      </c>
      <c r="C25" t="s">
        <v>630</v>
      </c>
      <c r="D25" t="s">
        <v>660</v>
      </c>
      <c r="F25" t="s">
        <v>669</v>
      </c>
      <c r="H25" t="s">
        <v>501</v>
      </c>
      <c r="J25" t="s">
        <v>670</v>
      </c>
      <c r="K25" t="s">
        <v>646</v>
      </c>
      <c r="M25" t="s">
        <v>637</v>
      </c>
      <c r="N25" t="s">
        <v>638</v>
      </c>
    </row>
    <row r="26" spans="1:19" x14ac:dyDescent="0.3">
      <c r="A26">
        <v>126</v>
      </c>
      <c r="B26" t="s">
        <v>668</v>
      </c>
      <c r="C26" t="s">
        <v>630</v>
      </c>
      <c r="D26" t="s">
        <v>660</v>
      </c>
      <c r="F26" t="s">
        <v>671</v>
      </c>
      <c r="H26" t="s">
        <v>519</v>
      </c>
      <c r="J26" t="s">
        <v>670</v>
      </c>
      <c r="K26" t="s">
        <v>646</v>
      </c>
      <c r="L26" t="s">
        <v>636</v>
      </c>
      <c r="M26" t="s">
        <v>637</v>
      </c>
      <c r="N26" t="s">
        <v>638</v>
      </c>
    </row>
    <row r="27" spans="1:19" x14ac:dyDescent="0.3">
      <c r="A27">
        <v>127</v>
      </c>
      <c r="B27" t="s">
        <v>654</v>
      </c>
      <c r="C27" t="s">
        <v>630</v>
      </c>
      <c r="D27" t="s">
        <v>660</v>
      </c>
      <c r="H27" t="s">
        <v>501</v>
      </c>
      <c r="J27" t="s">
        <v>655</v>
      </c>
      <c r="K27" t="s">
        <v>646</v>
      </c>
      <c r="M27" t="s">
        <v>637</v>
      </c>
      <c r="N27" t="s">
        <v>638</v>
      </c>
    </row>
    <row r="28" spans="1:19" x14ac:dyDescent="0.3">
      <c r="A28">
        <v>128</v>
      </c>
      <c r="B28" t="s">
        <v>654</v>
      </c>
      <c r="C28" t="s">
        <v>640</v>
      </c>
      <c r="D28" t="s">
        <v>672</v>
      </c>
      <c r="H28" t="s">
        <v>501</v>
      </c>
      <c r="J28" t="s">
        <v>642</v>
      </c>
      <c r="K28" t="s">
        <v>642</v>
      </c>
      <c r="M28" t="s">
        <v>637</v>
      </c>
      <c r="N28" t="s">
        <v>638</v>
      </c>
    </row>
    <row r="29" spans="1:19" x14ac:dyDescent="0.3">
      <c r="A29">
        <v>129</v>
      </c>
      <c r="B29" t="s">
        <v>673</v>
      </c>
      <c r="C29" t="s">
        <v>630</v>
      </c>
      <c r="D29" t="s">
        <v>660</v>
      </c>
      <c r="F29" t="s">
        <v>674</v>
      </c>
      <c r="H29" t="s">
        <v>501</v>
      </c>
      <c r="J29" t="s">
        <v>675</v>
      </c>
      <c r="K29" t="s">
        <v>646</v>
      </c>
      <c r="M29" t="s">
        <v>637</v>
      </c>
      <c r="N29" t="s">
        <v>638</v>
      </c>
      <c r="S29" t="s">
        <v>643</v>
      </c>
    </row>
    <row r="30" spans="1:19" x14ac:dyDescent="0.3">
      <c r="A30">
        <v>130</v>
      </c>
      <c r="B30" t="s">
        <v>673</v>
      </c>
      <c r="C30" t="s">
        <v>640</v>
      </c>
      <c r="D30" t="s">
        <v>660</v>
      </c>
      <c r="H30" t="s">
        <v>501</v>
      </c>
      <c r="J30" t="s">
        <v>642</v>
      </c>
      <c r="K30" t="s">
        <v>642</v>
      </c>
      <c r="L30" t="s">
        <v>636</v>
      </c>
      <c r="M30" t="s">
        <v>637</v>
      </c>
      <c r="N30" t="s">
        <v>638</v>
      </c>
    </row>
    <row r="31" spans="1:19" x14ac:dyDescent="0.3">
      <c r="A31">
        <v>131</v>
      </c>
      <c r="B31" t="s">
        <v>673</v>
      </c>
      <c r="C31" t="s">
        <v>630</v>
      </c>
      <c r="D31" t="s">
        <v>660</v>
      </c>
      <c r="F31" t="s">
        <v>676</v>
      </c>
      <c r="H31" t="s">
        <v>501</v>
      </c>
      <c r="J31" t="s">
        <v>675</v>
      </c>
      <c r="K31" t="s">
        <v>646</v>
      </c>
      <c r="L31" t="s">
        <v>636</v>
      </c>
      <c r="M31" t="s">
        <v>637</v>
      </c>
      <c r="N31" t="s">
        <v>638</v>
      </c>
      <c r="S31" t="s">
        <v>643</v>
      </c>
    </row>
    <row r="32" spans="1:19" x14ac:dyDescent="0.3">
      <c r="A32">
        <v>132</v>
      </c>
      <c r="B32" t="s">
        <v>673</v>
      </c>
      <c r="C32" t="s">
        <v>630</v>
      </c>
      <c r="D32" t="s">
        <v>660</v>
      </c>
      <c r="F32" t="s">
        <v>677</v>
      </c>
      <c r="H32" t="s">
        <v>501</v>
      </c>
      <c r="J32" t="s">
        <v>675</v>
      </c>
      <c r="K32" t="s">
        <v>646</v>
      </c>
      <c r="L32" t="s">
        <v>636</v>
      </c>
      <c r="M32" t="s">
        <v>637</v>
      </c>
      <c r="N32" t="s">
        <v>638</v>
      </c>
      <c r="S32" t="s">
        <v>643</v>
      </c>
    </row>
    <row r="33" spans="1:19" x14ac:dyDescent="0.3">
      <c r="A33">
        <v>133</v>
      </c>
      <c r="B33" t="s">
        <v>629</v>
      </c>
      <c r="C33" t="s">
        <v>630</v>
      </c>
      <c r="D33" t="s">
        <v>660</v>
      </c>
      <c r="F33" t="s">
        <v>678</v>
      </c>
      <c r="H33" t="s">
        <v>501</v>
      </c>
      <c r="J33" t="s">
        <v>679</v>
      </c>
      <c r="K33" t="s">
        <v>646</v>
      </c>
      <c r="L33" t="s">
        <v>636</v>
      </c>
      <c r="M33" t="s">
        <v>637</v>
      </c>
      <c r="N33" t="s">
        <v>638</v>
      </c>
      <c r="S33" t="s">
        <v>643</v>
      </c>
    </row>
    <row r="34" spans="1:19" x14ac:dyDescent="0.3">
      <c r="A34">
        <v>134</v>
      </c>
      <c r="B34" t="s">
        <v>629</v>
      </c>
      <c r="C34" t="s">
        <v>630</v>
      </c>
      <c r="D34" t="s">
        <v>660</v>
      </c>
      <c r="F34" t="s">
        <v>680</v>
      </c>
      <c r="H34" t="s">
        <v>501</v>
      </c>
      <c r="J34" t="s">
        <v>679</v>
      </c>
      <c r="K34" t="s">
        <v>646</v>
      </c>
      <c r="L34" t="s">
        <v>636</v>
      </c>
      <c r="M34" t="s">
        <v>637</v>
      </c>
      <c r="N34" t="s">
        <v>638</v>
      </c>
      <c r="S34" t="s">
        <v>643</v>
      </c>
    </row>
    <row r="35" spans="1:19" x14ac:dyDescent="0.3">
      <c r="A35">
        <v>135</v>
      </c>
      <c r="B35" t="s">
        <v>629</v>
      </c>
      <c r="C35" t="s">
        <v>640</v>
      </c>
      <c r="D35" t="s">
        <v>660</v>
      </c>
      <c r="H35" t="s">
        <v>501</v>
      </c>
      <c r="J35" t="s">
        <v>642</v>
      </c>
      <c r="K35" t="s">
        <v>642</v>
      </c>
      <c r="L35" t="s">
        <v>636</v>
      </c>
      <c r="M35" t="s">
        <v>637</v>
      </c>
      <c r="N35" t="s">
        <v>638</v>
      </c>
    </row>
    <row r="36" spans="1:19" x14ac:dyDescent="0.3">
      <c r="A36">
        <v>136</v>
      </c>
      <c r="B36" t="s">
        <v>681</v>
      </c>
      <c r="C36" t="s">
        <v>648</v>
      </c>
      <c r="D36" t="s">
        <v>660</v>
      </c>
      <c r="F36" t="s">
        <v>682</v>
      </c>
      <c r="H36" t="s">
        <v>501</v>
      </c>
      <c r="J36" t="s">
        <v>656</v>
      </c>
      <c r="K36" t="s">
        <v>646</v>
      </c>
      <c r="L36" t="s">
        <v>636</v>
      </c>
      <c r="M36" t="s">
        <v>637</v>
      </c>
      <c r="N36" t="s">
        <v>638</v>
      </c>
      <c r="S36" t="s">
        <v>643</v>
      </c>
    </row>
    <row r="37" spans="1:19" x14ac:dyDescent="0.3">
      <c r="A37">
        <v>137</v>
      </c>
      <c r="B37" t="s">
        <v>681</v>
      </c>
      <c r="C37" t="s">
        <v>648</v>
      </c>
      <c r="D37" t="s">
        <v>660</v>
      </c>
      <c r="F37" t="s">
        <v>682</v>
      </c>
      <c r="H37" t="s">
        <v>501</v>
      </c>
      <c r="J37" t="s">
        <v>656</v>
      </c>
      <c r="K37" t="s">
        <v>646</v>
      </c>
      <c r="L37" t="s">
        <v>636</v>
      </c>
      <c r="M37" t="s">
        <v>637</v>
      </c>
      <c r="N37" t="s">
        <v>638</v>
      </c>
      <c r="S37" t="s">
        <v>643</v>
      </c>
    </row>
    <row r="38" spans="1:19" x14ac:dyDescent="0.3">
      <c r="A38">
        <v>139</v>
      </c>
      <c r="B38" t="s">
        <v>683</v>
      </c>
      <c r="C38" t="s">
        <v>630</v>
      </c>
      <c r="D38" t="s">
        <v>660</v>
      </c>
      <c r="H38" t="s">
        <v>501</v>
      </c>
      <c r="J38" t="s">
        <v>684</v>
      </c>
      <c r="K38" t="s">
        <v>646</v>
      </c>
      <c r="L38" t="s">
        <v>636</v>
      </c>
      <c r="M38" t="s">
        <v>637</v>
      </c>
      <c r="N38" t="s">
        <v>638</v>
      </c>
    </row>
    <row r="39" spans="1:19" x14ac:dyDescent="0.3">
      <c r="A39">
        <v>140</v>
      </c>
      <c r="B39" t="s">
        <v>683</v>
      </c>
      <c r="C39" t="s">
        <v>630</v>
      </c>
      <c r="D39" t="s">
        <v>660</v>
      </c>
      <c r="J39" t="s">
        <v>684</v>
      </c>
      <c r="K39" t="s">
        <v>646</v>
      </c>
      <c r="L39" t="s">
        <v>636</v>
      </c>
      <c r="M39" t="s">
        <v>637</v>
      </c>
      <c r="N39" t="s">
        <v>638</v>
      </c>
    </row>
    <row r="40" spans="1:19" x14ac:dyDescent="0.3">
      <c r="A40">
        <v>241</v>
      </c>
      <c r="B40" t="s">
        <v>685</v>
      </c>
      <c r="C40" t="s">
        <v>630</v>
      </c>
      <c r="D40" t="s">
        <v>686</v>
      </c>
      <c r="G40" t="s">
        <v>541</v>
      </c>
      <c r="H40" t="s">
        <v>540</v>
      </c>
      <c r="J40" t="s">
        <v>642</v>
      </c>
      <c r="K40" t="s">
        <v>642</v>
      </c>
      <c r="L40" t="s">
        <v>636</v>
      </c>
      <c r="M40" t="s">
        <v>637</v>
      </c>
      <c r="N40" t="s">
        <v>638</v>
      </c>
    </row>
    <row r="41" spans="1:19" x14ac:dyDescent="0.3">
      <c r="A41">
        <v>248</v>
      </c>
      <c r="B41" t="s">
        <v>673</v>
      </c>
      <c r="C41" t="s">
        <v>630</v>
      </c>
      <c r="D41" t="s">
        <v>641</v>
      </c>
      <c r="F41" t="s">
        <v>687</v>
      </c>
      <c r="G41" t="s">
        <v>543</v>
      </c>
      <c r="H41" t="s">
        <v>542</v>
      </c>
      <c r="J41" t="s">
        <v>688</v>
      </c>
      <c r="K41" t="s">
        <v>642</v>
      </c>
      <c r="L41" t="s">
        <v>636</v>
      </c>
      <c r="M41" t="s">
        <v>637</v>
      </c>
      <c r="N41" t="s">
        <v>638</v>
      </c>
    </row>
    <row r="42" spans="1:19" x14ac:dyDescent="0.3">
      <c r="A42">
        <v>249</v>
      </c>
      <c r="B42" t="s">
        <v>651</v>
      </c>
      <c r="C42" t="s">
        <v>630</v>
      </c>
      <c r="D42" t="s">
        <v>641</v>
      </c>
      <c r="F42" t="s">
        <v>689</v>
      </c>
      <c r="G42" t="s">
        <v>546</v>
      </c>
      <c r="H42" t="s">
        <v>545</v>
      </c>
      <c r="J42" t="s">
        <v>653</v>
      </c>
      <c r="K42" t="s">
        <v>646</v>
      </c>
      <c r="L42" t="s">
        <v>636</v>
      </c>
      <c r="M42" t="s">
        <v>637</v>
      </c>
      <c r="N42" t="s">
        <v>638</v>
      </c>
    </row>
    <row r="43" spans="1:19" x14ac:dyDescent="0.3">
      <c r="A43">
        <v>250</v>
      </c>
      <c r="B43" t="s">
        <v>673</v>
      </c>
      <c r="C43" t="s">
        <v>630</v>
      </c>
      <c r="D43" t="s">
        <v>641</v>
      </c>
      <c r="H43" t="s">
        <v>542</v>
      </c>
      <c r="J43" t="s">
        <v>642</v>
      </c>
      <c r="K43" t="s">
        <v>642</v>
      </c>
      <c r="L43" t="s">
        <v>636</v>
      </c>
      <c r="M43" t="s">
        <v>637</v>
      </c>
      <c r="N43" t="s">
        <v>638</v>
      </c>
    </row>
    <row r="44" spans="1:19" x14ac:dyDescent="0.3">
      <c r="A44">
        <v>278</v>
      </c>
      <c r="B44" t="s">
        <v>639</v>
      </c>
      <c r="C44" t="s">
        <v>630</v>
      </c>
      <c r="D44" t="s">
        <v>641</v>
      </c>
      <c r="F44" t="s">
        <v>690</v>
      </c>
      <c r="H44" t="s">
        <v>549</v>
      </c>
      <c r="J44" t="s">
        <v>646</v>
      </c>
      <c r="K44" t="s">
        <v>642</v>
      </c>
      <c r="L44" t="s">
        <v>636</v>
      </c>
      <c r="M44" t="s">
        <v>637</v>
      </c>
      <c r="N44" t="s">
        <v>638</v>
      </c>
    </row>
    <row r="45" spans="1:19" x14ac:dyDescent="0.3">
      <c r="A45">
        <v>279</v>
      </c>
      <c r="B45" t="s">
        <v>639</v>
      </c>
      <c r="C45" t="s">
        <v>630</v>
      </c>
      <c r="D45" t="s">
        <v>641</v>
      </c>
      <c r="F45" t="s">
        <v>691</v>
      </c>
      <c r="H45" t="s">
        <v>554</v>
      </c>
      <c r="J45" t="s">
        <v>692</v>
      </c>
      <c r="K45" t="s">
        <v>646</v>
      </c>
      <c r="L45" t="s">
        <v>636</v>
      </c>
      <c r="M45" t="s">
        <v>637</v>
      </c>
      <c r="N45" t="s">
        <v>638</v>
      </c>
    </row>
    <row r="46" spans="1:19" x14ac:dyDescent="0.3">
      <c r="A46">
        <v>294</v>
      </c>
      <c r="B46" t="s">
        <v>693</v>
      </c>
      <c r="C46" t="s">
        <v>630</v>
      </c>
      <c r="D46" t="s">
        <v>631</v>
      </c>
      <c r="F46" t="s">
        <v>694</v>
      </c>
      <c r="J46" t="s">
        <v>635</v>
      </c>
      <c r="K46" t="s">
        <v>642</v>
      </c>
      <c r="L46" t="s">
        <v>636</v>
      </c>
      <c r="M46" t="s">
        <v>637</v>
      </c>
      <c r="N46" t="s">
        <v>638</v>
      </c>
      <c r="S46" t="s">
        <v>643</v>
      </c>
    </row>
    <row r="47" spans="1:19" x14ac:dyDescent="0.3">
      <c r="A47">
        <v>295</v>
      </c>
      <c r="B47" t="s">
        <v>693</v>
      </c>
      <c r="C47" t="s">
        <v>648</v>
      </c>
      <c r="D47" t="s">
        <v>641</v>
      </c>
      <c r="F47" t="s">
        <v>695</v>
      </c>
      <c r="J47" t="s">
        <v>696</v>
      </c>
      <c r="K47" t="s">
        <v>646</v>
      </c>
      <c r="L47" t="s">
        <v>636</v>
      </c>
      <c r="M47" t="s">
        <v>637</v>
      </c>
      <c r="N47" t="s">
        <v>638</v>
      </c>
      <c r="S47" t="s">
        <v>643</v>
      </c>
    </row>
    <row r="48" spans="1:19" x14ac:dyDescent="0.3">
      <c r="A48">
        <v>297</v>
      </c>
      <c r="B48" t="s">
        <v>693</v>
      </c>
      <c r="C48" t="s">
        <v>630</v>
      </c>
      <c r="D48" t="s">
        <v>641</v>
      </c>
      <c r="F48" t="s">
        <v>697</v>
      </c>
      <c r="J48" t="s">
        <v>656</v>
      </c>
      <c r="K48" t="s">
        <v>646</v>
      </c>
      <c r="L48" t="s">
        <v>636</v>
      </c>
      <c r="M48" t="s">
        <v>637</v>
      </c>
      <c r="N48" t="s">
        <v>638</v>
      </c>
    </row>
    <row r="49" spans="1:19" x14ac:dyDescent="0.3">
      <c r="A49">
        <v>606</v>
      </c>
      <c r="C49" t="s">
        <v>630</v>
      </c>
      <c r="D49" t="s">
        <v>641</v>
      </c>
      <c r="F49" t="s">
        <v>698</v>
      </c>
      <c r="G49" t="s">
        <v>562</v>
      </c>
      <c r="J49" t="s">
        <v>688</v>
      </c>
      <c r="K49" t="s">
        <v>642</v>
      </c>
      <c r="L49" t="s">
        <v>636</v>
      </c>
      <c r="M49" t="s">
        <v>637</v>
      </c>
      <c r="N49" t="s">
        <v>638</v>
      </c>
    </row>
    <row r="50" spans="1:19" x14ac:dyDescent="0.3">
      <c r="A50">
        <v>607</v>
      </c>
      <c r="C50" t="s">
        <v>630</v>
      </c>
      <c r="D50" t="s">
        <v>641</v>
      </c>
      <c r="F50" t="s">
        <v>699</v>
      </c>
      <c r="J50" t="s">
        <v>653</v>
      </c>
      <c r="K50" t="s">
        <v>646</v>
      </c>
      <c r="L50" t="s">
        <v>636</v>
      </c>
      <c r="M50" t="s">
        <v>637</v>
      </c>
      <c r="N50" t="s">
        <v>638</v>
      </c>
    </row>
    <row r="51" spans="1:19" x14ac:dyDescent="0.3">
      <c r="A51">
        <v>608</v>
      </c>
      <c r="C51" t="s">
        <v>630</v>
      </c>
      <c r="D51" t="s">
        <v>641</v>
      </c>
      <c r="J51" t="s">
        <v>642</v>
      </c>
      <c r="K51" t="s">
        <v>642</v>
      </c>
      <c r="L51" t="s">
        <v>636</v>
      </c>
      <c r="M51" t="s">
        <v>637</v>
      </c>
      <c r="N51" t="s">
        <v>638</v>
      </c>
    </row>
    <row r="52" spans="1:19" x14ac:dyDescent="0.3">
      <c r="A52">
        <v>609</v>
      </c>
      <c r="C52" t="s">
        <v>630</v>
      </c>
      <c r="D52" t="s">
        <v>641</v>
      </c>
      <c r="H52" t="s">
        <v>569</v>
      </c>
      <c r="J52" t="s">
        <v>642</v>
      </c>
      <c r="K52" t="s">
        <v>642</v>
      </c>
      <c r="L52" t="s">
        <v>636</v>
      </c>
      <c r="M52" t="s">
        <v>637</v>
      </c>
      <c r="N52" t="s">
        <v>638</v>
      </c>
    </row>
    <row r="53" spans="1:19" x14ac:dyDescent="0.3">
      <c r="A53">
        <v>657</v>
      </c>
      <c r="B53" t="s">
        <v>639</v>
      </c>
      <c r="C53" t="s">
        <v>630</v>
      </c>
      <c r="D53" t="s">
        <v>641</v>
      </c>
      <c r="F53" t="s">
        <v>700</v>
      </c>
      <c r="H53" t="s">
        <v>571</v>
      </c>
      <c r="J53" t="s">
        <v>646</v>
      </c>
      <c r="K53" t="s">
        <v>642</v>
      </c>
      <c r="L53" t="s">
        <v>636</v>
      </c>
      <c r="M53" t="s">
        <v>637</v>
      </c>
      <c r="N53" t="s">
        <v>638</v>
      </c>
      <c r="S53" t="s">
        <v>643</v>
      </c>
    </row>
    <row r="54" spans="1:19" x14ac:dyDescent="0.3">
      <c r="A54">
        <v>658</v>
      </c>
      <c r="B54" t="s">
        <v>651</v>
      </c>
      <c r="C54" t="s">
        <v>630</v>
      </c>
      <c r="D54" t="s">
        <v>641</v>
      </c>
      <c r="E54" t="s">
        <v>701</v>
      </c>
      <c r="F54" t="s">
        <v>702</v>
      </c>
      <c r="H54" t="s">
        <v>571</v>
      </c>
      <c r="J54" t="s">
        <v>646</v>
      </c>
      <c r="K54" t="s">
        <v>642</v>
      </c>
      <c r="L54" t="s">
        <v>636</v>
      </c>
      <c r="M54" t="s">
        <v>637</v>
      </c>
      <c r="N54" t="s">
        <v>638</v>
      </c>
      <c r="S54" t="s">
        <v>643</v>
      </c>
    </row>
    <row r="55" spans="1:19" x14ac:dyDescent="0.3">
      <c r="A55">
        <v>659</v>
      </c>
      <c r="B55" t="s">
        <v>651</v>
      </c>
      <c r="C55" t="s">
        <v>630</v>
      </c>
      <c r="D55" t="s">
        <v>641</v>
      </c>
      <c r="E55" t="s">
        <v>703</v>
      </c>
      <c r="F55" t="s">
        <v>704</v>
      </c>
      <c r="H55" t="s">
        <v>571</v>
      </c>
      <c r="J55" t="s">
        <v>653</v>
      </c>
      <c r="K55" t="s">
        <v>646</v>
      </c>
      <c r="L55" t="s">
        <v>636</v>
      </c>
      <c r="M55" t="s">
        <v>637</v>
      </c>
      <c r="N55" t="s">
        <v>638</v>
      </c>
      <c r="S55" t="s">
        <v>643</v>
      </c>
    </row>
    <row r="56" spans="1:19" x14ac:dyDescent="0.3">
      <c r="A56">
        <v>660</v>
      </c>
      <c r="B56" t="s">
        <v>651</v>
      </c>
      <c r="C56" t="s">
        <v>630</v>
      </c>
      <c r="D56" t="s">
        <v>641</v>
      </c>
      <c r="E56" t="s">
        <v>705</v>
      </c>
      <c r="F56" t="s">
        <v>706</v>
      </c>
      <c r="H56" t="s">
        <v>571</v>
      </c>
      <c r="J56" t="s">
        <v>646</v>
      </c>
      <c r="K56" t="s">
        <v>642</v>
      </c>
      <c r="L56" t="s">
        <v>636</v>
      </c>
      <c r="M56" t="s">
        <v>637</v>
      </c>
      <c r="N56" t="s">
        <v>638</v>
      </c>
    </row>
    <row r="57" spans="1:19" x14ac:dyDescent="0.3">
      <c r="A57">
        <v>661</v>
      </c>
      <c r="B57" t="s">
        <v>639</v>
      </c>
      <c r="C57" t="s">
        <v>648</v>
      </c>
      <c r="D57" t="s">
        <v>641</v>
      </c>
      <c r="E57" t="s">
        <v>707</v>
      </c>
      <c r="F57" t="s">
        <v>708</v>
      </c>
      <c r="G57" t="s">
        <v>580</v>
      </c>
      <c r="H57" t="s">
        <v>579</v>
      </c>
      <c r="J57" t="s">
        <v>709</v>
      </c>
      <c r="K57" t="s">
        <v>710</v>
      </c>
      <c r="L57" t="s">
        <v>636</v>
      </c>
      <c r="M57" t="s">
        <v>637</v>
      </c>
      <c r="N57" t="s">
        <v>638</v>
      </c>
      <c r="S57" t="s">
        <v>643</v>
      </c>
    </row>
    <row r="58" spans="1:19" x14ac:dyDescent="0.3">
      <c r="A58">
        <v>662</v>
      </c>
      <c r="B58" t="s">
        <v>651</v>
      </c>
      <c r="C58" t="s">
        <v>630</v>
      </c>
      <c r="D58" t="s">
        <v>641</v>
      </c>
      <c r="E58" t="s">
        <v>711</v>
      </c>
      <c r="F58" t="s">
        <v>712</v>
      </c>
      <c r="H58" t="s">
        <v>571</v>
      </c>
      <c r="J58" t="s">
        <v>646</v>
      </c>
      <c r="K58" t="s">
        <v>642</v>
      </c>
      <c r="L58" t="s">
        <v>636</v>
      </c>
      <c r="M58" t="s">
        <v>637</v>
      </c>
      <c r="N58" t="s">
        <v>638</v>
      </c>
    </row>
    <row r="59" spans="1:19" x14ac:dyDescent="0.3">
      <c r="A59">
        <v>663</v>
      </c>
      <c r="B59" t="s">
        <v>651</v>
      </c>
      <c r="C59" t="s">
        <v>630</v>
      </c>
      <c r="D59" t="s">
        <v>641</v>
      </c>
      <c r="E59" t="s">
        <v>711</v>
      </c>
      <c r="H59" t="s">
        <v>571</v>
      </c>
      <c r="J59" t="s">
        <v>646</v>
      </c>
      <c r="K59" t="s">
        <v>642</v>
      </c>
      <c r="L59" t="s">
        <v>636</v>
      </c>
      <c r="M59" t="s">
        <v>637</v>
      </c>
      <c r="N59" t="s">
        <v>638</v>
      </c>
      <c r="S59" t="s">
        <v>643</v>
      </c>
    </row>
    <row r="60" spans="1:19" x14ac:dyDescent="0.3">
      <c r="A60">
        <v>664</v>
      </c>
      <c r="B60" t="s">
        <v>651</v>
      </c>
      <c r="C60" t="s">
        <v>630</v>
      </c>
      <c r="D60" t="s">
        <v>641</v>
      </c>
      <c r="E60" t="s">
        <v>713</v>
      </c>
      <c r="F60" t="s">
        <v>714</v>
      </c>
      <c r="H60" t="s">
        <v>571</v>
      </c>
      <c r="J60" t="s">
        <v>646</v>
      </c>
      <c r="K60" t="s">
        <v>642</v>
      </c>
      <c r="L60" t="s">
        <v>636</v>
      </c>
      <c r="M60" t="s">
        <v>637</v>
      </c>
      <c r="N60" t="s">
        <v>638</v>
      </c>
      <c r="S60" t="s">
        <v>643</v>
      </c>
    </row>
    <row r="61" spans="1:19" x14ac:dyDescent="0.3">
      <c r="A61">
        <v>665</v>
      </c>
      <c r="B61" t="s">
        <v>651</v>
      </c>
      <c r="C61" t="s">
        <v>630</v>
      </c>
      <c r="D61" t="s">
        <v>641</v>
      </c>
      <c r="E61" t="s">
        <v>715</v>
      </c>
      <c r="F61" t="s">
        <v>716</v>
      </c>
      <c r="H61" t="s">
        <v>571</v>
      </c>
      <c r="J61" t="s">
        <v>646</v>
      </c>
      <c r="K61" t="s">
        <v>642</v>
      </c>
      <c r="L61" t="s">
        <v>636</v>
      </c>
      <c r="M61" t="s">
        <v>637</v>
      </c>
      <c r="N61" t="s">
        <v>638</v>
      </c>
      <c r="P61" t="s">
        <v>717</v>
      </c>
      <c r="R61" t="s">
        <v>718</v>
      </c>
      <c r="S61" t="s">
        <v>643</v>
      </c>
    </row>
    <row r="62" spans="1:19" x14ac:dyDescent="0.3">
      <c r="A62">
        <v>670</v>
      </c>
      <c r="C62" t="s">
        <v>630</v>
      </c>
      <c r="D62" t="s">
        <v>719</v>
      </c>
      <c r="E62" t="s">
        <v>720</v>
      </c>
      <c r="F62" t="s">
        <v>721</v>
      </c>
      <c r="G62" t="s">
        <v>412</v>
      </c>
      <c r="H62" t="s">
        <v>722</v>
      </c>
      <c r="J62" t="s">
        <v>656</v>
      </c>
      <c r="K62" t="s">
        <v>646</v>
      </c>
      <c r="L62" t="s">
        <v>723</v>
      </c>
      <c r="M62" t="s">
        <v>637</v>
      </c>
      <c r="N62" t="s">
        <v>638</v>
      </c>
      <c r="O62">
        <v>9</v>
      </c>
      <c r="P62" t="s">
        <v>724</v>
      </c>
      <c r="R62" t="s">
        <v>725</v>
      </c>
      <c r="S62" t="s">
        <v>643</v>
      </c>
    </row>
    <row r="63" spans="1:19" x14ac:dyDescent="0.3">
      <c r="A63">
        <v>671</v>
      </c>
      <c r="C63" t="s">
        <v>630</v>
      </c>
      <c r="D63" t="s">
        <v>660</v>
      </c>
      <c r="G63" t="s">
        <v>12</v>
      </c>
      <c r="H63" t="s">
        <v>726</v>
      </c>
      <c r="I63" t="s">
        <v>11</v>
      </c>
      <c r="J63" t="s">
        <v>688</v>
      </c>
      <c r="K63" t="s">
        <v>642</v>
      </c>
      <c r="L63" t="s">
        <v>723</v>
      </c>
      <c r="M63" t="s">
        <v>637</v>
      </c>
      <c r="N63" t="s">
        <v>638</v>
      </c>
      <c r="P63" t="s">
        <v>727</v>
      </c>
    </row>
    <row r="64" spans="1:19" x14ac:dyDescent="0.3">
      <c r="A64">
        <v>684</v>
      </c>
      <c r="C64" t="s">
        <v>640</v>
      </c>
      <c r="D64" t="s">
        <v>660</v>
      </c>
      <c r="G64" t="s">
        <v>413</v>
      </c>
      <c r="H64" t="s">
        <v>728</v>
      </c>
      <c r="J64" t="s">
        <v>642</v>
      </c>
      <c r="K64" t="s">
        <v>642</v>
      </c>
      <c r="L64" t="s">
        <v>723</v>
      </c>
      <c r="M64" t="s">
        <v>637</v>
      </c>
      <c r="N64" t="s">
        <v>638</v>
      </c>
      <c r="O64">
        <v>11</v>
      </c>
      <c r="P64" t="s">
        <v>729</v>
      </c>
    </row>
    <row r="65" spans="1:19" x14ac:dyDescent="0.3">
      <c r="A65">
        <v>685</v>
      </c>
      <c r="C65" t="s">
        <v>630</v>
      </c>
      <c r="D65" t="s">
        <v>660</v>
      </c>
      <c r="E65" t="s">
        <v>730</v>
      </c>
      <c r="F65" t="s">
        <v>731</v>
      </c>
      <c r="G65" t="s">
        <v>82</v>
      </c>
      <c r="H65" t="s">
        <v>732</v>
      </c>
      <c r="I65" t="s">
        <v>81</v>
      </c>
      <c r="J65" t="s">
        <v>733</v>
      </c>
      <c r="K65" t="s">
        <v>646</v>
      </c>
      <c r="L65" t="s">
        <v>723</v>
      </c>
      <c r="M65" t="s">
        <v>637</v>
      </c>
      <c r="N65" t="s">
        <v>638</v>
      </c>
      <c r="P65" t="s">
        <v>717</v>
      </c>
      <c r="R65" t="s">
        <v>734</v>
      </c>
      <c r="S65" t="s">
        <v>643</v>
      </c>
    </row>
    <row r="66" spans="1:19" x14ac:dyDescent="0.3">
      <c r="A66">
        <v>686</v>
      </c>
      <c r="C66" t="s">
        <v>630</v>
      </c>
      <c r="D66" t="s">
        <v>660</v>
      </c>
      <c r="F66" t="s">
        <v>735</v>
      </c>
      <c r="G66" t="s">
        <v>414</v>
      </c>
      <c r="H66" t="s">
        <v>736</v>
      </c>
      <c r="J66" t="s">
        <v>656</v>
      </c>
      <c r="K66" t="s">
        <v>646</v>
      </c>
      <c r="L66" t="s">
        <v>723</v>
      </c>
      <c r="M66" t="s">
        <v>637</v>
      </c>
      <c r="N66" t="s">
        <v>638</v>
      </c>
      <c r="R66" t="s">
        <v>735</v>
      </c>
      <c r="S66" t="s">
        <v>643</v>
      </c>
    </row>
    <row r="67" spans="1:19" x14ac:dyDescent="0.3">
      <c r="A67">
        <v>689</v>
      </c>
      <c r="B67" t="s">
        <v>639</v>
      </c>
      <c r="C67" t="s">
        <v>640</v>
      </c>
      <c r="D67" t="s">
        <v>660</v>
      </c>
      <c r="H67" t="s">
        <v>589</v>
      </c>
      <c r="J67" t="s">
        <v>642</v>
      </c>
      <c r="K67" t="s">
        <v>642</v>
      </c>
      <c r="L67" t="s">
        <v>636</v>
      </c>
      <c r="M67" t="s">
        <v>637</v>
      </c>
      <c r="N67" t="s">
        <v>638</v>
      </c>
      <c r="O67">
        <v>3</v>
      </c>
      <c r="P67" t="s">
        <v>724</v>
      </c>
    </row>
    <row r="68" spans="1:19" x14ac:dyDescent="0.3">
      <c r="A68">
        <v>694</v>
      </c>
      <c r="B68" t="s">
        <v>647</v>
      </c>
      <c r="C68" t="s">
        <v>630</v>
      </c>
      <c r="D68" t="s">
        <v>660</v>
      </c>
      <c r="F68" t="s">
        <v>737</v>
      </c>
      <c r="G68" t="s">
        <v>267</v>
      </c>
      <c r="H68" t="s">
        <v>738</v>
      </c>
      <c r="I68" t="s">
        <v>266</v>
      </c>
      <c r="J68" t="s">
        <v>739</v>
      </c>
      <c r="K68" t="s">
        <v>646</v>
      </c>
      <c r="L68" t="s">
        <v>740</v>
      </c>
      <c r="M68" t="s">
        <v>637</v>
      </c>
      <c r="N68" t="s">
        <v>638</v>
      </c>
      <c r="O68">
        <v>4</v>
      </c>
      <c r="P68" t="s">
        <v>741</v>
      </c>
      <c r="Q68" t="s">
        <v>742</v>
      </c>
    </row>
    <row r="69" spans="1:19" x14ac:dyDescent="0.3">
      <c r="A69">
        <v>697</v>
      </c>
      <c r="B69" t="s">
        <v>673</v>
      </c>
      <c r="C69" t="s">
        <v>630</v>
      </c>
      <c r="D69" t="s">
        <v>660</v>
      </c>
      <c r="G69" t="s">
        <v>41</v>
      </c>
      <c r="H69" t="s">
        <v>743</v>
      </c>
      <c r="I69" t="s">
        <v>40</v>
      </c>
      <c r="J69" t="s">
        <v>646</v>
      </c>
      <c r="K69" t="s">
        <v>642</v>
      </c>
      <c r="L69" t="s">
        <v>744</v>
      </c>
      <c r="M69" t="s">
        <v>637</v>
      </c>
      <c r="N69" t="s">
        <v>638</v>
      </c>
    </row>
    <row r="70" spans="1:19" x14ac:dyDescent="0.3">
      <c r="A70">
        <v>705</v>
      </c>
      <c r="B70" t="s">
        <v>639</v>
      </c>
      <c r="C70" t="s">
        <v>630</v>
      </c>
      <c r="D70" t="s">
        <v>641</v>
      </c>
      <c r="H70" t="s">
        <v>593</v>
      </c>
      <c r="J70" t="s">
        <v>642</v>
      </c>
      <c r="K70" t="s">
        <v>642</v>
      </c>
      <c r="L70" t="s">
        <v>636</v>
      </c>
      <c r="M70" t="s">
        <v>637</v>
      </c>
      <c r="N70" t="s">
        <v>638</v>
      </c>
    </row>
    <row r="71" spans="1:19" x14ac:dyDescent="0.3">
      <c r="A71">
        <v>706</v>
      </c>
      <c r="B71" t="s">
        <v>639</v>
      </c>
      <c r="C71" t="s">
        <v>630</v>
      </c>
      <c r="D71" t="s">
        <v>641</v>
      </c>
      <c r="F71" t="s">
        <v>745</v>
      </c>
      <c r="H71" t="s">
        <v>597</v>
      </c>
      <c r="J71" t="s">
        <v>746</v>
      </c>
      <c r="K71" t="s">
        <v>642</v>
      </c>
      <c r="L71" t="s">
        <v>636</v>
      </c>
      <c r="M71" t="s">
        <v>637</v>
      </c>
      <c r="N71" t="s">
        <v>638</v>
      </c>
    </row>
    <row r="72" spans="1:19" x14ac:dyDescent="0.3">
      <c r="A72">
        <v>707</v>
      </c>
      <c r="B72" t="s">
        <v>639</v>
      </c>
      <c r="C72" t="s">
        <v>630</v>
      </c>
      <c r="D72" t="s">
        <v>641</v>
      </c>
      <c r="F72" t="s">
        <v>747</v>
      </c>
      <c r="H72" t="s">
        <v>600</v>
      </c>
      <c r="J72" t="s">
        <v>646</v>
      </c>
      <c r="K72" t="s">
        <v>642</v>
      </c>
      <c r="L72" t="s">
        <v>636</v>
      </c>
      <c r="M72" t="s">
        <v>637</v>
      </c>
      <c r="N72" t="s">
        <v>638</v>
      </c>
    </row>
    <row r="73" spans="1:19" x14ac:dyDescent="0.3">
      <c r="A73">
        <v>708</v>
      </c>
      <c r="B73" t="s">
        <v>639</v>
      </c>
      <c r="C73" t="s">
        <v>630</v>
      </c>
      <c r="D73" t="s">
        <v>641</v>
      </c>
      <c r="J73" t="s">
        <v>653</v>
      </c>
      <c r="K73" t="s">
        <v>646</v>
      </c>
      <c r="L73" t="s">
        <v>636</v>
      </c>
      <c r="M73" t="s">
        <v>637</v>
      </c>
      <c r="N73" t="s">
        <v>638</v>
      </c>
    </row>
    <row r="74" spans="1:19" x14ac:dyDescent="0.3">
      <c r="A74">
        <v>709</v>
      </c>
      <c r="B74" t="s">
        <v>639</v>
      </c>
      <c r="C74" t="s">
        <v>630</v>
      </c>
      <c r="D74" t="s">
        <v>641</v>
      </c>
      <c r="J74" t="s">
        <v>642</v>
      </c>
      <c r="K74" t="s">
        <v>642</v>
      </c>
      <c r="L74" t="s">
        <v>636</v>
      </c>
      <c r="M74" t="s">
        <v>637</v>
      </c>
      <c r="N74" t="s">
        <v>638</v>
      </c>
    </row>
    <row r="75" spans="1:19" x14ac:dyDescent="0.3">
      <c r="A75">
        <v>710</v>
      </c>
      <c r="B75" t="s">
        <v>639</v>
      </c>
      <c r="C75" t="s">
        <v>630</v>
      </c>
      <c r="D75" t="s">
        <v>641</v>
      </c>
      <c r="J75" t="s">
        <v>642</v>
      </c>
      <c r="K75" t="s">
        <v>642</v>
      </c>
      <c r="L75" t="s">
        <v>636</v>
      </c>
      <c r="M75" t="s">
        <v>637</v>
      </c>
      <c r="N75" t="s">
        <v>638</v>
      </c>
    </row>
    <row r="76" spans="1:19" x14ac:dyDescent="0.3">
      <c r="A76">
        <v>711</v>
      </c>
      <c r="B76" t="s">
        <v>639</v>
      </c>
      <c r="C76" t="s">
        <v>630</v>
      </c>
      <c r="D76" t="s">
        <v>641</v>
      </c>
      <c r="J76" t="s">
        <v>642</v>
      </c>
      <c r="K76" t="s">
        <v>642</v>
      </c>
      <c r="L76" t="s">
        <v>636</v>
      </c>
      <c r="M76" t="s">
        <v>637</v>
      </c>
      <c r="N76" t="s">
        <v>638</v>
      </c>
    </row>
    <row r="77" spans="1:19" x14ac:dyDescent="0.3">
      <c r="A77">
        <v>712</v>
      </c>
      <c r="B77" t="s">
        <v>639</v>
      </c>
      <c r="C77" t="s">
        <v>630</v>
      </c>
      <c r="D77" t="s">
        <v>641</v>
      </c>
      <c r="J77" t="s">
        <v>748</v>
      </c>
      <c r="K77" t="s">
        <v>642</v>
      </c>
      <c r="L77" t="s">
        <v>636</v>
      </c>
      <c r="M77" t="s">
        <v>637</v>
      </c>
      <c r="N77" t="s">
        <v>638</v>
      </c>
    </row>
    <row r="78" spans="1:19" x14ac:dyDescent="0.3">
      <c r="A78">
        <v>713</v>
      </c>
      <c r="B78" t="s">
        <v>639</v>
      </c>
      <c r="C78" t="s">
        <v>630</v>
      </c>
      <c r="D78" t="s">
        <v>641</v>
      </c>
      <c r="J78" t="s">
        <v>642</v>
      </c>
      <c r="K78" t="s">
        <v>642</v>
      </c>
      <c r="L78" t="s">
        <v>636</v>
      </c>
      <c r="M78" t="s">
        <v>637</v>
      </c>
      <c r="N78" t="s">
        <v>638</v>
      </c>
    </row>
    <row r="79" spans="1:19" x14ac:dyDescent="0.3">
      <c r="A79">
        <v>714</v>
      </c>
      <c r="B79" t="s">
        <v>639</v>
      </c>
      <c r="C79" t="s">
        <v>630</v>
      </c>
      <c r="D79" t="s">
        <v>641</v>
      </c>
      <c r="J79" t="s">
        <v>642</v>
      </c>
      <c r="K79" t="s">
        <v>642</v>
      </c>
      <c r="L79" t="s">
        <v>636</v>
      </c>
      <c r="M79" t="s">
        <v>637</v>
      </c>
      <c r="N79" t="s">
        <v>638</v>
      </c>
    </row>
    <row r="80" spans="1:19" x14ac:dyDescent="0.3">
      <c r="A80">
        <v>715</v>
      </c>
      <c r="B80" t="s">
        <v>639</v>
      </c>
      <c r="C80" t="s">
        <v>630</v>
      </c>
      <c r="D80" t="s">
        <v>641</v>
      </c>
      <c r="J80" t="s">
        <v>642</v>
      </c>
      <c r="K80" t="s">
        <v>642</v>
      </c>
      <c r="L80" t="s">
        <v>636</v>
      </c>
      <c r="M80" t="s">
        <v>637</v>
      </c>
      <c r="N80" t="s">
        <v>638</v>
      </c>
    </row>
    <row r="81" spans="1:19" x14ac:dyDescent="0.3">
      <c r="A81">
        <v>716</v>
      </c>
      <c r="B81" t="s">
        <v>639</v>
      </c>
      <c r="C81" t="s">
        <v>630</v>
      </c>
      <c r="D81" t="s">
        <v>641</v>
      </c>
      <c r="J81" t="s">
        <v>642</v>
      </c>
      <c r="K81" t="s">
        <v>642</v>
      </c>
      <c r="L81" t="s">
        <v>636</v>
      </c>
      <c r="M81" t="s">
        <v>637</v>
      </c>
      <c r="N81" t="s">
        <v>638</v>
      </c>
    </row>
    <row r="82" spans="1:19" x14ac:dyDescent="0.3">
      <c r="A82">
        <v>717</v>
      </c>
      <c r="B82" t="s">
        <v>639</v>
      </c>
      <c r="C82" t="s">
        <v>630</v>
      </c>
      <c r="D82" t="s">
        <v>641</v>
      </c>
      <c r="J82" t="s">
        <v>656</v>
      </c>
      <c r="K82" t="s">
        <v>642</v>
      </c>
      <c r="L82" t="s">
        <v>636</v>
      </c>
      <c r="M82" t="s">
        <v>637</v>
      </c>
      <c r="N82" t="s">
        <v>638</v>
      </c>
    </row>
    <row r="83" spans="1:19" x14ac:dyDescent="0.3">
      <c r="A83">
        <v>718</v>
      </c>
      <c r="B83" t="s">
        <v>639</v>
      </c>
      <c r="C83" t="s">
        <v>630</v>
      </c>
      <c r="D83" t="s">
        <v>641</v>
      </c>
      <c r="J83" t="s">
        <v>642</v>
      </c>
      <c r="K83" t="s">
        <v>642</v>
      </c>
      <c r="L83" t="s">
        <v>636</v>
      </c>
      <c r="M83" t="s">
        <v>637</v>
      </c>
      <c r="N83" t="s">
        <v>638</v>
      </c>
      <c r="O83">
        <v>4</v>
      </c>
      <c r="P83" t="s">
        <v>749</v>
      </c>
    </row>
    <row r="84" spans="1:19" x14ac:dyDescent="0.3">
      <c r="A84">
        <v>736</v>
      </c>
      <c r="B84" t="s">
        <v>673</v>
      </c>
      <c r="C84" t="s">
        <v>630</v>
      </c>
      <c r="D84" t="s">
        <v>660</v>
      </c>
      <c r="F84" t="s">
        <v>750</v>
      </c>
      <c r="G84" t="s">
        <v>42</v>
      </c>
      <c r="H84" t="s">
        <v>743</v>
      </c>
      <c r="I84" t="s">
        <v>40</v>
      </c>
      <c r="J84" t="s">
        <v>739</v>
      </c>
      <c r="K84" t="s">
        <v>646</v>
      </c>
      <c r="L84" t="s">
        <v>744</v>
      </c>
      <c r="M84" t="s">
        <v>637</v>
      </c>
      <c r="N84" t="s">
        <v>638</v>
      </c>
      <c r="O84">
        <v>4</v>
      </c>
      <c r="P84" t="s">
        <v>749</v>
      </c>
    </row>
    <row r="85" spans="1:19" x14ac:dyDescent="0.3">
      <c r="A85">
        <v>737</v>
      </c>
      <c r="B85" t="s">
        <v>673</v>
      </c>
      <c r="C85" t="s">
        <v>630</v>
      </c>
      <c r="D85" t="s">
        <v>660</v>
      </c>
      <c r="F85" t="s">
        <v>751</v>
      </c>
      <c r="G85" t="s">
        <v>43</v>
      </c>
      <c r="H85" t="s">
        <v>743</v>
      </c>
      <c r="I85" t="s">
        <v>40</v>
      </c>
      <c r="J85" t="s">
        <v>688</v>
      </c>
      <c r="K85" t="s">
        <v>642</v>
      </c>
      <c r="L85" t="s">
        <v>744</v>
      </c>
      <c r="M85" t="s">
        <v>637</v>
      </c>
      <c r="N85" t="s">
        <v>638</v>
      </c>
      <c r="O85">
        <v>4</v>
      </c>
      <c r="P85" t="s">
        <v>752</v>
      </c>
    </row>
    <row r="86" spans="1:19" x14ac:dyDescent="0.3">
      <c r="A86">
        <v>738</v>
      </c>
      <c r="B86" t="s">
        <v>673</v>
      </c>
      <c r="C86" t="s">
        <v>630</v>
      </c>
      <c r="D86" t="s">
        <v>753</v>
      </c>
      <c r="F86" t="s">
        <v>754</v>
      </c>
      <c r="G86" t="s">
        <v>44</v>
      </c>
      <c r="H86" t="s">
        <v>743</v>
      </c>
      <c r="I86" t="s">
        <v>40</v>
      </c>
      <c r="J86" t="s">
        <v>739</v>
      </c>
      <c r="K86" t="s">
        <v>642</v>
      </c>
      <c r="L86" t="s">
        <v>744</v>
      </c>
      <c r="M86" t="s">
        <v>637</v>
      </c>
      <c r="N86" t="s">
        <v>638</v>
      </c>
      <c r="O86">
        <v>4</v>
      </c>
      <c r="P86" t="s">
        <v>724</v>
      </c>
    </row>
    <row r="87" spans="1:19" x14ac:dyDescent="0.3">
      <c r="A87">
        <v>739</v>
      </c>
      <c r="B87" t="s">
        <v>673</v>
      </c>
      <c r="C87" t="s">
        <v>630</v>
      </c>
      <c r="D87" t="s">
        <v>755</v>
      </c>
      <c r="E87" t="s">
        <v>756</v>
      </c>
      <c r="F87" t="s">
        <v>757</v>
      </c>
      <c r="G87" t="s">
        <v>45</v>
      </c>
      <c r="H87" t="s">
        <v>743</v>
      </c>
      <c r="I87" t="s">
        <v>40</v>
      </c>
      <c r="J87" t="s">
        <v>739</v>
      </c>
      <c r="K87" t="s">
        <v>642</v>
      </c>
      <c r="L87" t="s">
        <v>744</v>
      </c>
      <c r="M87" t="s">
        <v>637</v>
      </c>
      <c r="N87" t="s">
        <v>638</v>
      </c>
      <c r="O87">
        <v>4</v>
      </c>
      <c r="P87" t="s">
        <v>758</v>
      </c>
    </row>
    <row r="88" spans="1:19" x14ac:dyDescent="0.3">
      <c r="A88">
        <v>740</v>
      </c>
      <c r="B88" t="s">
        <v>673</v>
      </c>
      <c r="C88" t="s">
        <v>630</v>
      </c>
      <c r="D88" t="s">
        <v>660</v>
      </c>
      <c r="F88" t="s">
        <v>759</v>
      </c>
      <c r="G88" t="s">
        <v>46</v>
      </c>
      <c r="H88" t="s">
        <v>743</v>
      </c>
      <c r="I88" t="s">
        <v>40</v>
      </c>
      <c r="J88" t="s">
        <v>760</v>
      </c>
      <c r="K88" t="s">
        <v>646</v>
      </c>
      <c r="L88" t="s">
        <v>744</v>
      </c>
      <c r="M88" t="s">
        <v>637</v>
      </c>
      <c r="N88" t="s">
        <v>638</v>
      </c>
      <c r="O88">
        <v>4</v>
      </c>
      <c r="P88" t="s">
        <v>758</v>
      </c>
    </row>
    <row r="89" spans="1:19" x14ac:dyDescent="0.3">
      <c r="A89">
        <v>741</v>
      </c>
      <c r="B89" t="s">
        <v>673</v>
      </c>
      <c r="C89" t="s">
        <v>630</v>
      </c>
      <c r="D89" t="s">
        <v>660</v>
      </c>
      <c r="F89" t="s">
        <v>761</v>
      </c>
      <c r="G89" t="s">
        <v>47</v>
      </c>
      <c r="H89" t="s">
        <v>743</v>
      </c>
      <c r="I89" t="s">
        <v>40</v>
      </c>
      <c r="J89" t="s">
        <v>739</v>
      </c>
      <c r="K89" t="s">
        <v>642</v>
      </c>
      <c r="L89" t="s">
        <v>744</v>
      </c>
      <c r="M89" t="s">
        <v>637</v>
      </c>
      <c r="N89" t="s">
        <v>638</v>
      </c>
      <c r="O89">
        <v>4</v>
      </c>
      <c r="P89" t="s">
        <v>762</v>
      </c>
    </row>
    <row r="90" spans="1:19" x14ac:dyDescent="0.3">
      <c r="A90">
        <v>742</v>
      </c>
      <c r="B90" t="s">
        <v>673</v>
      </c>
      <c r="C90" t="s">
        <v>630</v>
      </c>
      <c r="D90" t="s">
        <v>660</v>
      </c>
      <c r="F90" t="s">
        <v>763</v>
      </c>
      <c r="G90" t="s">
        <v>48</v>
      </c>
      <c r="H90" t="s">
        <v>743</v>
      </c>
      <c r="I90" t="s">
        <v>40</v>
      </c>
      <c r="J90" t="s">
        <v>739</v>
      </c>
      <c r="K90" t="s">
        <v>646</v>
      </c>
      <c r="L90" t="s">
        <v>744</v>
      </c>
      <c r="M90" t="s">
        <v>637</v>
      </c>
      <c r="N90" t="s">
        <v>638</v>
      </c>
      <c r="O90">
        <v>4</v>
      </c>
      <c r="P90" t="s">
        <v>724</v>
      </c>
    </row>
    <row r="91" spans="1:19" x14ac:dyDescent="0.3">
      <c r="A91">
        <v>743</v>
      </c>
      <c r="B91" t="s">
        <v>673</v>
      </c>
      <c r="C91" t="s">
        <v>630</v>
      </c>
      <c r="D91" t="s">
        <v>719</v>
      </c>
      <c r="F91" t="s">
        <v>764</v>
      </c>
      <c r="G91" t="s">
        <v>49</v>
      </c>
      <c r="H91" t="s">
        <v>743</v>
      </c>
      <c r="I91" t="s">
        <v>40</v>
      </c>
      <c r="J91" t="s">
        <v>739</v>
      </c>
      <c r="K91" t="s">
        <v>642</v>
      </c>
      <c r="L91" t="s">
        <v>744</v>
      </c>
      <c r="M91" t="s">
        <v>637</v>
      </c>
      <c r="N91" t="s">
        <v>638</v>
      </c>
      <c r="O91">
        <v>4</v>
      </c>
      <c r="P91" t="s">
        <v>717</v>
      </c>
      <c r="R91" t="s">
        <v>765</v>
      </c>
      <c r="S91" t="s">
        <v>643</v>
      </c>
    </row>
    <row r="92" spans="1:19" x14ac:dyDescent="0.3">
      <c r="A92">
        <v>744</v>
      </c>
      <c r="B92" t="s">
        <v>673</v>
      </c>
      <c r="C92" t="s">
        <v>630</v>
      </c>
      <c r="D92" t="s">
        <v>719</v>
      </c>
      <c r="F92" t="s">
        <v>766</v>
      </c>
      <c r="G92" t="s">
        <v>50</v>
      </c>
      <c r="H92" t="s">
        <v>743</v>
      </c>
      <c r="I92" t="s">
        <v>40</v>
      </c>
      <c r="J92" t="s">
        <v>656</v>
      </c>
      <c r="K92" t="s">
        <v>646</v>
      </c>
      <c r="L92" t="s">
        <v>744</v>
      </c>
      <c r="M92" t="s">
        <v>637</v>
      </c>
      <c r="N92" t="s">
        <v>638</v>
      </c>
      <c r="O92">
        <v>4</v>
      </c>
      <c r="P92" t="s">
        <v>724</v>
      </c>
    </row>
    <row r="93" spans="1:19" x14ac:dyDescent="0.3">
      <c r="A93">
        <v>745</v>
      </c>
      <c r="B93" t="s">
        <v>673</v>
      </c>
      <c r="C93" t="s">
        <v>630</v>
      </c>
      <c r="D93" t="s">
        <v>719</v>
      </c>
      <c r="F93" t="s">
        <v>767</v>
      </c>
      <c r="G93" t="s">
        <v>51</v>
      </c>
      <c r="H93" t="s">
        <v>743</v>
      </c>
      <c r="I93" t="s">
        <v>40</v>
      </c>
      <c r="J93" t="s">
        <v>739</v>
      </c>
      <c r="K93" t="s">
        <v>642</v>
      </c>
      <c r="L93" t="s">
        <v>744</v>
      </c>
      <c r="M93" t="s">
        <v>637</v>
      </c>
      <c r="N93" t="s">
        <v>638</v>
      </c>
      <c r="O93">
        <v>4</v>
      </c>
      <c r="P93" t="s">
        <v>724</v>
      </c>
    </row>
    <row r="94" spans="1:19" x14ac:dyDescent="0.3">
      <c r="A94">
        <v>746</v>
      </c>
      <c r="B94" t="s">
        <v>673</v>
      </c>
      <c r="C94" t="s">
        <v>630</v>
      </c>
      <c r="D94" t="s">
        <v>660</v>
      </c>
      <c r="G94" t="s">
        <v>52</v>
      </c>
      <c r="H94" t="s">
        <v>743</v>
      </c>
      <c r="I94" t="s">
        <v>40</v>
      </c>
      <c r="J94" t="s">
        <v>739</v>
      </c>
      <c r="K94" t="s">
        <v>646</v>
      </c>
      <c r="L94" t="s">
        <v>744</v>
      </c>
      <c r="M94" t="s">
        <v>637</v>
      </c>
      <c r="N94" t="s">
        <v>638</v>
      </c>
      <c r="O94">
        <v>4</v>
      </c>
      <c r="P94" t="s">
        <v>768</v>
      </c>
      <c r="S94" t="s">
        <v>643</v>
      </c>
    </row>
    <row r="95" spans="1:19" x14ac:dyDescent="0.3">
      <c r="A95">
        <v>747</v>
      </c>
      <c r="B95" t="s">
        <v>673</v>
      </c>
      <c r="C95" t="s">
        <v>630</v>
      </c>
      <c r="D95" t="s">
        <v>769</v>
      </c>
      <c r="F95" t="s">
        <v>770</v>
      </c>
      <c r="G95" t="s">
        <v>53</v>
      </c>
      <c r="H95" t="s">
        <v>743</v>
      </c>
      <c r="I95" t="s">
        <v>40</v>
      </c>
      <c r="J95" t="s">
        <v>670</v>
      </c>
      <c r="K95" t="s">
        <v>646</v>
      </c>
      <c r="L95" t="s">
        <v>744</v>
      </c>
      <c r="M95" t="s">
        <v>637</v>
      </c>
      <c r="N95" t="s">
        <v>638</v>
      </c>
      <c r="O95">
        <v>4</v>
      </c>
      <c r="P95" t="s">
        <v>771</v>
      </c>
    </row>
    <row r="96" spans="1:19" x14ac:dyDescent="0.3">
      <c r="A96">
        <v>748</v>
      </c>
      <c r="B96" t="s">
        <v>673</v>
      </c>
      <c r="C96" t="s">
        <v>630</v>
      </c>
      <c r="D96" t="s">
        <v>660</v>
      </c>
      <c r="F96" t="s">
        <v>772</v>
      </c>
      <c r="G96" t="s">
        <v>54</v>
      </c>
      <c r="H96" t="s">
        <v>743</v>
      </c>
      <c r="I96" t="s">
        <v>40</v>
      </c>
      <c r="J96" t="s">
        <v>646</v>
      </c>
      <c r="K96" t="s">
        <v>642</v>
      </c>
      <c r="L96" t="s">
        <v>744</v>
      </c>
      <c r="M96" t="s">
        <v>637</v>
      </c>
      <c r="N96" t="s">
        <v>638</v>
      </c>
      <c r="O96">
        <v>15</v>
      </c>
      <c r="P96" t="s">
        <v>724</v>
      </c>
    </row>
    <row r="97" spans="1:19" x14ac:dyDescent="0.3">
      <c r="A97">
        <v>749</v>
      </c>
      <c r="C97" t="s">
        <v>630</v>
      </c>
      <c r="D97" t="s">
        <v>660</v>
      </c>
      <c r="G97" t="s">
        <v>176</v>
      </c>
      <c r="H97" t="s">
        <v>773</v>
      </c>
      <c r="I97" t="s">
        <v>175</v>
      </c>
      <c r="J97" t="s">
        <v>739</v>
      </c>
      <c r="K97" t="s">
        <v>646</v>
      </c>
      <c r="L97" t="s">
        <v>744</v>
      </c>
      <c r="M97" t="s">
        <v>637</v>
      </c>
      <c r="N97" t="s">
        <v>638</v>
      </c>
      <c r="O97">
        <v>15</v>
      </c>
      <c r="P97" t="s">
        <v>774</v>
      </c>
    </row>
    <row r="98" spans="1:19" x14ac:dyDescent="0.3">
      <c r="A98">
        <v>750</v>
      </c>
      <c r="C98" t="s">
        <v>630</v>
      </c>
      <c r="D98" t="s">
        <v>660</v>
      </c>
      <c r="F98" t="s">
        <v>775</v>
      </c>
      <c r="G98" t="s">
        <v>177</v>
      </c>
      <c r="H98" t="s">
        <v>773</v>
      </c>
      <c r="I98" t="s">
        <v>175</v>
      </c>
      <c r="J98" t="s">
        <v>739</v>
      </c>
      <c r="K98" t="s">
        <v>642</v>
      </c>
      <c r="L98" t="s">
        <v>744</v>
      </c>
      <c r="M98" t="s">
        <v>637</v>
      </c>
      <c r="N98" t="s">
        <v>638</v>
      </c>
      <c r="O98">
        <v>15</v>
      </c>
      <c r="P98" t="s">
        <v>776</v>
      </c>
    </row>
    <row r="99" spans="1:19" x14ac:dyDescent="0.3">
      <c r="A99">
        <v>751</v>
      </c>
      <c r="C99" t="s">
        <v>630</v>
      </c>
      <c r="D99" t="s">
        <v>753</v>
      </c>
      <c r="G99" t="s">
        <v>178</v>
      </c>
      <c r="H99" t="s">
        <v>773</v>
      </c>
      <c r="I99" t="s">
        <v>175</v>
      </c>
      <c r="J99" t="s">
        <v>739</v>
      </c>
      <c r="K99" t="s">
        <v>642</v>
      </c>
      <c r="L99" t="s">
        <v>744</v>
      </c>
      <c r="M99" t="s">
        <v>637</v>
      </c>
      <c r="N99" t="s">
        <v>638</v>
      </c>
      <c r="O99">
        <v>15</v>
      </c>
      <c r="P99" t="s">
        <v>724</v>
      </c>
    </row>
    <row r="100" spans="1:19" x14ac:dyDescent="0.3">
      <c r="A100">
        <v>752</v>
      </c>
      <c r="C100" t="s">
        <v>630</v>
      </c>
      <c r="D100" t="s">
        <v>660</v>
      </c>
      <c r="F100" t="s">
        <v>777</v>
      </c>
      <c r="G100" t="s">
        <v>179</v>
      </c>
      <c r="H100" t="s">
        <v>773</v>
      </c>
      <c r="I100" t="s">
        <v>175</v>
      </c>
      <c r="J100" t="s">
        <v>739</v>
      </c>
      <c r="K100" t="s">
        <v>646</v>
      </c>
      <c r="L100" t="s">
        <v>744</v>
      </c>
      <c r="M100" t="s">
        <v>637</v>
      </c>
      <c r="N100" t="s">
        <v>638</v>
      </c>
      <c r="O100">
        <v>15</v>
      </c>
      <c r="P100" t="s">
        <v>778</v>
      </c>
    </row>
    <row r="101" spans="1:19" x14ac:dyDescent="0.3">
      <c r="A101">
        <v>753</v>
      </c>
      <c r="C101" t="s">
        <v>630</v>
      </c>
      <c r="D101" t="s">
        <v>719</v>
      </c>
      <c r="F101" t="s">
        <v>779</v>
      </c>
      <c r="G101" t="s">
        <v>180</v>
      </c>
      <c r="H101" t="s">
        <v>773</v>
      </c>
      <c r="I101" t="s">
        <v>175</v>
      </c>
      <c r="J101" t="s">
        <v>739</v>
      </c>
      <c r="K101" t="s">
        <v>642</v>
      </c>
      <c r="L101" t="s">
        <v>744</v>
      </c>
      <c r="M101" t="s">
        <v>637</v>
      </c>
      <c r="N101" t="s">
        <v>638</v>
      </c>
      <c r="O101">
        <v>15</v>
      </c>
      <c r="P101" t="s">
        <v>780</v>
      </c>
      <c r="S101" t="s">
        <v>643</v>
      </c>
    </row>
    <row r="102" spans="1:19" x14ac:dyDescent="0.3">
      <c r="A102">
        <v>754</v>
      </c>
      <c r="C102" t="s">
        <v>630</v>
      </c>
      <c r="D102" t="s">
        <v>769</v>
      </c>
      <c r="F102" t="s">
        <v>781</v>
      </c>
      <c r="G102" t="s">
        <v>181</v>
      </c>
      <c r="H102" t="s">
        <v>773</v>
      </c>
      <c r="I102" t="s">
        <v>175</v>
      </c>
      <c r="J102" t="s">
        <v>670</v>
      </c>
      <c r="K102" t="s">
        <v>646</v>
      </c>
      <c r="L102" t="s">
        <v>744</v>
      </c>
      <c r="M102" t="s">
        <v>637</v>
      </c>
      <c r="N102" t="s">
        <v>638</v>
      </c>
      <c r="O102">
        <v>15</v>
      </c>
      <c r="P102" t="s">
        <v>782</v>
      </c>
      <c r="S102" t="s">
        <v>643</v>
      </c>
    </row>
    <row r="103" spans="1:19" x14ac:dyDescent="0.3">
      <c r="A103">
        <v>755</v>
      </c>
      <c r="C103" t="s">
        <v>630</v>
      </c>
      <c r="D103" t="s">
        <v>769</v>
      </c>
      <c r="F103" t="s">
        <v>783</v>
      </c>
      <c r="G103" t="s">
        <v>182</v>
      </c>
      <c r="H103" t="s">
        <v>773</v>
      </c>
      <c r="I103" t="s">
        <v>175</v>
      </c>
      <c r="J103" t="s">
        <v>670</v>
      </c>
      <c r="K103" t="s">
        <v>646</v>
      </c>
      <c r="L103" t="s">
        <v>744</v>
      </c>
      <c r="M103" t="s">
        <v>637</v>
      </c>
      <c r="N103" t="s">
        <v>638</v>
      </c>
      <c r="O103">
        <v>11</v>
      </c>
      <c r="P103" t="s">
        <v>724</v>
      </c>
    </row>
    <row r="104" spans="1:19" x14ac:dyDescent="0.3">
      <c r="A104">
        <v>785</v>
      </c>
      <c r="C104" t="s">
        <v>630</v>
      </c>
      <c r="D104" t="s">
        <v>660</v>
      </c>
      <c r="F104" t="s">
        <v>784</v>
      </c>
      <c r="G104" t="s">
        <v>158</v>
      </c>
      <c r="H104" t="s">
        <v>785</v>
      </c>
      <c r="I104" t="s">
        <v>157</v>
      </c>
      <c r="J104" t="s">
        <v>688</v>
      </c>
      <c r="K104" t="s">
        <v>646</v>
      </c>
      <c r="L104" t="s">
        <v>740</v>
      </c>
      <c r="M104" t="s">
        <v>637</v>
      </c>
      <c r="N104" t="s">
        <v>638</v>
      </c>
      <c r="O104">
        <v>11</v>
      </c>
      <c r="P104" t="s">
        <v>724</v>
      </c>
    </row>
    <row r="105" spans="1:19" x14ac:dyDescent="0.3">
      <c r="A105">
        <v>786</v>
      </c>
      <c r="C105" t="s">
        <v>630</v>
      </c>
      <c r="D105" t="s">
        <v>660</v>
      </c>
      <c r="G105" t="s">
        <v>159</v>
      </c>
      <c r="H105" t="s">
        <v>785</v>
      </c>
      <c r="I105" t="s">
        <v>157</v>
      </c>
      <c r="J105" t="s">
        <v>688</v>
      </c>
      <c r="K105" t="s">
        <v>642</v>
      </c>
      <c r="L105" t="s">
        <v>740</v>
      </c>
      <c r="M105" t="s">
        <v>637</v>
      </c>
      <c r="N105" t="s">
        <v>638</v>
      </c>
      <c r="O105">
        <v>11</v>
      </c>
      <c r="P105" t="s">
        <v>724</v>
      </c>
    </row>
    <row r="106" spans="1:19" x14ac:dyDescent="0.3">
      <c r="A106">
        <v>787</v>
      </c>
      <c r="C106" t="s">
        <v>630</v>
      </c>
      <c r="D106" t="s">
        <v>660</v>
      </c>
      <c r="F106" t="s">
        <v>786</v>
      </c>
      <c r="G106" t="s">
        <v>160</v>
      </c>
      <c r="H106" t="s">
        <v>785</v>
      </c>
      <c r="I106" t="s">
        <v>157</v>
      </c>
      <c r="J106" t="s">
        <v>688</v>
      </c>
      <c r="K106" t="s">
        <v>646</v>
      </c>
      <c r="L106" t="s">
        <v>740</v>
      </c>
      <c r="M106" t="s">
        <v>637</v>
      </c>
      <c r="N106" t="s">
        <v>638</v>
      </c>
      <c r="O106">
        <v>11</v>
      </c>
      <c r="P106" t="s">
        <v>787</v>
      </c>
      <c r="S106" t="s">
        <v>643</v>
      </c>
    </row>
    <row r="107" spans="1:19" x14ac:dyDescent="0.3">
      <c r="A107">
        <v>788</v>
      </c>
      <c r="C107" t="s">
        <v>630</v>
      </c>
      <c r="D107" t="s">
        <v>769</v>
      </c>
      <c r="F107" t="s">
        <v>781</v>
      </c>
      <c r="G107" t="s">
        <v>161</v>
      </c>
      <c r="H107" t="s">
        <v>785</v>
      </c>
      <c r="I107" t="s">
        <v>157</v>
      </c>
      <c r="J107" t="s">
        <v>670</v>
      </c>
      <c r="K107" t="s">
        <v>646</v>
      </c>
      <c r="L107" t="s">
        <v>740</v>
      </c>
      <c r="M107" t="s">
        <v>637</v>
      </c>
      <c r="N107" t="s">
        <v>638</v>
      </c>
      <c r="O107">
        <v>3</v>
      </c>
      <c r="P107" t="s">
        <v>724</v>
      </c>
    </row>
    <row r="108" spans="1:19" x14ac:dyDescent="0.3">
      <c r="A108">
        <v>791</v>
      </c>
      <c r="C108" t="s">
        <v>630</v>
      </c>
      <c r="D108" t="s">
        <v>660</v>
      </c>
      <c r="F108" t="s">
        <v>788</v>
      </c>
      <c r="G108" t="s">
        <v>268</v>
      </c>
      <c r="H108" t="s">
        <v>738</v>
      </c>
      <c r="I108" t="s">
        <v>266</v>
      </c>
      <c r="J108" t="s">
        <v>739</v>
      </c>
      <c r="K108" t="s">
        <v>646</v>
      </c>
      <c r="L108" t="s">
        <v>740</v>
      </c>
      <c r="M108" t="s">
        <v>637</v>
      </c>
      <c r="N108" t="s">
        <v>638</v>
      </c>
      <c r="O108">
        <v>3</v>
      </c>
      <c r="P108" t="s">
        <v>724</v>
      </c>
    </row>
    <row r="109" spans="1:19" x14ac:dyDescent="0.3">
      <c r="A109">
        <v>792</v>
      </c>
      <c r="C109" t="s">
        <v>630</v>
      </c>
      <c r="D109" t="s">
        <v>660</v>
      </c>
      <c r="F109" t="s">
        <v>789</v>
      </c>
      <c r="G109" t="s">
        <v>269</v>
      </c>
      <c r="H109" t="s">
        <v>738</v>
      </c>
      <c r="I109" t="s">
        <v>266</v>
      </c>
      <c r="J109" t="s">
        <v>739</v>
      </c>
      <c r="K109" t="s">
        <v>646</v>
      </c>
      <c r="L109" t="s">
        <v>740</v>
      </c>
      <c r="M109" t="s">
        <v>637</v>
      </c>
      <c r="N109" t="s">
        <v>638</v>
      </c>
      <c r="O109">
        <v>3</v>
      </c>
      <c r="P109" t="s">
        <v>724</v>
      </c>
    </row>
    <row r="110" spans="1:19" x14ac:dyDescent="0.3">
      <c r="A110">
        <v>793</v>
      </c>
      <c r="C110" t="s">
        <v>630</v>
      </c>
      <c r="D110" t="s">
        <v>660</v>
      </c>
      <c r="F110" t="s">
        <v>790</v>
      </c>
      <c r="G110" t="s">
        <v>270</v>
      </c>
      <c r="H110" t="s">
        <v>738</v>
      </c>
      <c r="I110" t="s">
        <v>266</v>
      </c>
      <c r="J110" t="s">
        <v>688</v>
      </c>
      <c r="K110" t="s">
        <v>646</v>
      </c>
      <c r="L110" t="s">
        <v>740</v>
      </c>
      <c r="M110" t="s">
        <v>637</v>
      </c>
      <c r="N110" t="s">
        <v>638</v>
      </c>
      <c r="O110">
        <v>3</v>
      </c>
      <c r="P110" t="s">
        <v>724</v>
      </c>
    </row>
    <row r="111" spans="1:19" x14ac:dyDescent="0.3">
      <c r="A111">
        <v>794</v>
      </c>
      <c r="C111" t="s">
        <v>791</v>
      </c>
      <c r="D111" t="s">
        <v>792</v>
      </c>
      <c r="F111" t="s">
        <v>793</v>
      </c>
      <c r="G111" t="s">
        <v>271</v>
      </c>
      <c r="H111" t="s">
        <v>738</v>
      </c>
      <c r="I111" t="s">
        <v>266</v>
      </c>
      <c r="J111" t="s">
        <v>688</v>
      </c>
      <c r="K111" t="s">
        <v>646</v>
      </c>
      <c r="L111" t="s">
        <v>740</v>
      </c>
      <c r="M111" t="s">
        <v>637</v>
      </c>
      <c r="N111" t="s">
        <v>638</v>
      </c>
      <c r="O111">
        <v>3</v>
      </c>
      <c r="P111" t="s">
        <v>724</v>
      </c>
    </row>
    <row r="112" spans="1:19" x14ac:dyDescent="0.3">
      <c r="A112">
        <v>795</v>
      </c>
      <c r="C112" t="s">
        <v>630</v>
      </c>
      <c r="D112" t="s">
        <v>660</v>
      </c>
      <c r="F112" t="s">
        <v>794</v>
      </c>
      <c r="G112" t="s">
        <v>272</v>
      </c>
      <c r="H112" t="s">
        <v>738</v>
      </c>
      <c r="I112" t="s">
        <v>266</v>
      </c>
      <c r="J112" t="s">
        <v>739</v>
      </c>
      <c r="K112" t="s">
        <v>646</v>
      </c>
      <c r="L112" t="s">
        <v>740</v>
      </c>
      <c r="M112" t="s">
        <v>637</v>
      </c>
      <c r="N112" t="s">
        <v>638</v>
      </c>
      <c r="O112">
        <v>3</v>
      </c>
      <c r="P112" t="s">
        <v>724</v>
      </c>
      <c r="S112" t="s">
        <v>643</v>
      </c>
    </row>
    <row r="113" spans="1:16" x14ac:dyDescent="0.3">
      <c r="A113">
        <v>796</v>
      </c>
      <c r="C113" t="s">
        <v>630</v>
      </c>
      <c r="D113" t="s">
        <v>660</v>
      </c>
      <c r="F113" t="s">
        <v>795</v>
      </c>
      <c r="G113" t="s">
        <v>273</v>
      </c>
      <c r="H113" t="s">
        <v>738</v>
      </c>
      <c r="I113" t="s">
        <v>266</v>
      </c>
      <c r="J113" t="s">
        <v>733</v>
      </c>
      <c r="K113" t="s">
        <v>646</v>
      </c>
      <c r="L113" t="s">
        <v>740</v>
      </c>
      <c r="M113" t="s">
        <v>637</v>
      </c>
      <c r="N113" t="s">
        <v>638</v>
      </c>
      <c r="O113">
        <v>3</v>
      </c>
      <c r="P113" t="s">
        <v>724</v>
      </c>
    </row>
    <row r="114" spans="1:16" x14ac:dyDescent="0.3">
      <c r="A114">
        <v>797</v>
      </c>
      <c r="C114" t="s">
        <v>630</v>
      </c>
      <c r="D114" t="s">
        <v>660</v>
      </c>
      <c r="G114" t="s">
        <v>274</v>
      </c>
      <c r="H114" t="s">
        <v>738</v>
      </c>
      <c r="I114" t="s">
        <v>266</v>
      </c>
      <c r="J114" t="s">
        <v>642</v>
      </c>
      <c r="K114" t="s">
        <v>642</v>
      </c>
      <c r="L114" t="s">
        <v>740</v>
      </c>
      <c r="M114" t="s">
        <v>637</v>
      </c>
      <c r="N114" t="s">
        <v>638</v>
      </c>
      <c r="P114" t="s">
        <v>724</v>
      </c>
    </row>
    <row r="115" spans="1:16" x14ac:dyDescent="0.3">
      <c r="A115">
        <v>807</v>
      </c>
      <c r="C115" t="s">
        <v>630</v>
      </c>
      <c r="D115" t="s">
        <v>660</v>
      </c>
      <c r="G115" t="s">
        <v>448</v>
      </c>
      <c r="H115" t="s">
        <v>796</v>
      </c>
      <c r="J115" t="s">
        <v>688</v>
      </c>
      <c r="K115" t="s">
        <v>642</v>
      </c>
      <c r="L115" t="s">
        <v>797</v>
      </c>
      <c r="M115" t="s">
        <v>637</v>
      </c>
      <c r="N115" t="s">
        <v>638</v>
      </c>
      <c r="P115" t="s">
        <v>798</v>
      </c>
    </row>
    <row r="116" spans="1:16" x14ac:dyDescent="0.3">
      <c r="A116">
        <v>810</v>
      </c>
      <c r="C116" t="s">
        <v>630</v>
      </c>
      <c r="D116" t="s">
        <v>660</v>
      </c>
      <c r="G116" t="s">
        <v>383</v>
      </c>
      <c r="H116" t="s">
        <v>799</v>
      </c>
      <c r="J116" t="s">
        <v>688</v>
      </c>
      <c r="K116" t="s">
        <v>642</v>
      </c>
      <c r="L116" t="s">
        <v>797</v>
      </c>
      <c r="M116" t="s">
        <v>637</v>
      </c>
      <c r="N116" t="s">
        <v>638</v>
      </c>
      <c r="O116">
        <v>11</v>
      </c>
      <c r="P116" t="s">
        <v>800</v>
      </c>
    </row>
    <row r="117" spans="1:16" x14ac:dyDescent="0.3">
      <c r="A117">
        <v>811</v>
      </c>
      <c r="C117" t="s">
        <v>630</v>
      </c>
      <c r="D117" t="s">
        <v>660</v>
      </c>
      <c r="F117" t="s">
        <v>801</v>
      </c>
      <c r="G117" t="s">
        <v>59</v>
      </c>
      <c r="H117" t="s">
        <v>802</v>
      </c>
      <c r="I117" t="s">
        <v>58</v>
      </c>
      <c r="J117" t="s">
        <v>688</v>
      </c>
      <c r="K117" t="s">
        <v>646</v>
      </c>
      <c r="L117" t="s">
        <v>740</v>
      </c>
      <c r="M117" t="s">
        <v>637</v>
      </c>
      <c r="N117" t="s">
        <v>638</v>
      </c>
      <c r="O117">
        <v>3</v>
      </c>
      <c r="P117" t="s">
        <v>724</v>
      </c>
    </row>
    <row r="118" spans="1:16" x14ac:dyDescent="0.3">
      <c r="A118">
        <v>814</v>
      </c>
      <c r="C118" t="s">
        <v>630</v>
      </c>
      <c r="D118" t="s">
        <v>660</v>
      </c>
      <c r="G118" t="s">
        <v>275</v>
      </c>
      <c r="H118" t="s">
        <v>803</v>
      </c>
      <c r="I118" t="s">
        <v>266</v>
      </c>
      <c r="J118" t="s">
        <v>688</v>
      </c>
      <c r="K118" t="s">
        <v>642</v>
      </c>
      <c r="L118" t="s">
        <v>804</v>
      </c>
      <c r="M118" t="s">
        <v>637</v>
      </c>
      <c r="N118" t="s">
        <v>638</v>
      </c>
      <c r="O118">
        <v>3</v>
      </c>
      <c r="P118" t="s">
        <v>800</v>
      </c>
    </row>
    <row r="119" spans="1:16" x14ac:dyDescent="0.3">
      <c r="A119">
        <v>819</v>
      </c>
      <c r="C119" t="s">
        <v>630</v>
      </c>
      <c r="D119" t="s">
        <v>660</v>
      </c>
      <c r="G119" t="s">
        <v>216</v>
      </c>
      <c r="H119" t="s">
        <v>805</v>
      </c>
      <c r="I119" t="s">
        <v>215</v>
      </c>
      <c r="J119" t="s">
        <v>739</v>
      </c>
      <c r="K119" t="s">
        <v>642</v>
      </c>
      <c r="L119" t="s">
        <v>797</v>
      </c>
      <c r="M119" t="s">
        <v>637</v>
      </c>
      <c r="N119" t="s">
        <v>638</v>
      </c>
      <c r="P119" t="s">
        <v>806</v>
      </c>
    </row>
    <row r="120" spans="1:16" x14ac:dyDescent="0.3">
      <c r="A120">
        <v>820</v>
      </c>
      <c r="B120" t="s">
        <v>657</v>
      </c>
      <c r="C120" t="s">
        <v>630</v>
      </c>
      <c r="D120" t="s">
        <v>807</v>
      </c>
      <c r="G120" t="s">
        <v>385</v>
      </c>
      <c r="H120" t="s">
        <v>808</v>
      </c>
      <c r="J120" t="s">
        <v>646</v>
      </c>
      <c r="K120" t="s">
        <v>642</v>
      </c>
      <c r="L120" t="s">
        <v>797</v>
      </c>
      <c r="M120" t="s">
        <v>637</v>
      </c>
      <c r="N120" t="s">
        <v>638</v>
      </c>
      <c r="O120">
        <v>1</v>
      </c>
      <c r="P120" t="s">
        <v>724</v>
      </c>
    </row>
    <row r="121" spans="1:16" x14ac:dyDescent="0.3">
      <c r="A121">
        <v>822</v>
      </c>
      <c r="C121" t="s">
        <v>630</v>
      </c>
      <c r="D121" t="s">
        <v>660</v>
      </c>
      <c r="G121" t="s">
        <v>230</v>
      </c>
      <c r="H121" t="s">
        <v>809</v>
      </c>
      <c r="I121" t="s">
        <v>229</v>
      </c>
      <c r="J121" t="s">
        <v>739</v>
      </c>
      <c r="K121" t="s">
        <v>642</v>
      </c>
      <c r="L121" t="s">
        <v>740</v>
      </c>
      <c r="M121" t="s">
        <v>637</v>
      </c>
      <c r="N121" t="s">
        <v>638</v>
      </c>
      <c r="O121">
        <v>5</v>
      </c>
      <c r="P121" t="s">
        <v>810</v>
      </c>
    </row>
    <row r="122" spans="1:16" x14ac:dyDescent="0.3">
      <c r="A122">
        <v>824</v>
      </c>
      <c r="C122" t="s">
        <v>811</v>
      </c>
      <c r="D122" t="s">
        <v>792</v>
      </c>
      <c r="F122" t="s">
        <v>812</v>
      </c>
      <c r="G122" t="s">
        <v>68</v>
      </c>
      <c r="H122" t="s">
        <v>813</v>
      </c>
      <c r="I122" t="s">
        <v>67</v>
      </c>
      <c r="J122" t="s">
        <v>688</v>
      </c>
      <c r="K122" t="s">
        <v>642</v>
      </c>
      <c r="L122" t="s">
        <v>740</v>
      </c>
      <c r="M122" t="s">
        <v>637</v>
      </c>
      <c r="N122" t="s">
        <v>638</v>
      </c>
      <c r="O122">
        <v>10</v>
      </c>
      <c r="P122" t="s">
        <v>800</v>
      </c>
    </row>
    <row r="123" spans="1:16" x14ac:dyDescent="0.3">
      <c r="A123">
        <v>825</v>
      </c>
      <c r="C123" t="s">
        <v>630</v>
      </c>
      <c r="D123" t="s">
        <v>660</v>
      </c>
      <c r="F123" t="s">
        <v>814</v>
      </c>
      <c r="G123" t="s">
        <v>61</v>
      </c>
      <c r="H123" t="s">
        <v>815</v>
      </c>
      <c r="I123" t="s">
        <v>60</v>
      </c>
      <c r="J123" t="s">
        <v>739</v>
      </c>
      <c r="K123" t="s">
        <v>642</v>
      </c>
      <c r="L123" t="s">
        <v>740</v>
      </c>
      <c r="M123" t="s">
        <v>637</v>
      </c>
      <c r="N123" t="s">
        <v>638</v>
      </c>
      <c r="O123">
        <v>1</v>
      </c>
      <c r="P123" t="s">
        <v>724</v>
      </c>
    </row>
    <row r="124" spans="1:16" x14ac:dyDescent="0.3">
      <c r="A124">
        <v>925</v>
      </c>
      <c r="C124" t="s">
        <v>630</v>
      </c>
      <c r="D124" t="s">
        <v>660</v>
      </c>
      <c r="G124" t="s">
        <v>124</v>
      </c>
      <c r="H124" t="s">
        <v>816</v>
      </c>
      <c r="I124" t="s">
        <v>123</v>
      </c>
      <c r="J124" t="s">
        <v>739</v>
      </c>
      <c r="K124" t="s">
        <v>642</v>
      </c>
      <c r="L124" t="s">
        <v>740</v>
      </c>
      <c r="M124" t="s">
        <v>637</v>
      </c>
      <c r="N124" t="s">
        <v>638</v>
      </c>
      <c r="O124" t="s">
        <v>817</v>
      </c>
      <c r="P124" t="s">
        <v>727</v>
      </c>
    </row>
    <row r="125" spans="1:16" x14ac:dyDescent="0.3">
      <c r="A125">
        <v>941</v>
      </c>
      <c r="C125" t="s">
        <v>630</v>
      </c>
      <c r="D125" t="s">
        <v>660</v>
      </c>
      <c r="F125" t="s">
        <v>818</v>
      </c>
      <c r="G125" t="s">
        <v>446</v>
      </c>
      <c r="H125" t="s">
        <v>819</v>
      </c>
      <c r="I125" t="s">
        <v>445</v>
      </c>
      <c r="J125" t="s">
        <v>646</v>
      </c>
      <c r="K125" t="s">
        <v>642</v>
      </c>
      <c r="L125" t="s">
        <v>744</v>
      </c>
      <c r="M125" t="s">
        <v>637</v>
      </c>
      <c r="N125" t="s">
        <v>638</v>
      </c>
      <c r="O125">
        <v>11</v>
      </c>
      <c r="P125" t="s">
        <v>724</v>
      </c>
    </row>
    <row r="126" spans="1:16" x14ac:dyDescent="0.3">
      <c r="A126">
        <v>959</v>
      </c>
      <c r="B126" t="s">
        <v>639</v>
      </c>
      <c r="C126" t="s">
        <v>630</v>
      </c>
      <c r="D126" t="s">
        <v>660</v>
      </c>
      <c r="G126" t="s">
        <v>227</v>
      </c>
      <c r="H126" t="s">
        <v>820</v>
      </c>
      <c r="I126" t="s">
        <v>226</v>
      </c>
      <c r="J126" t="s">
        <v>739</v>
      </c>
      <c r="K126" t="s">
        <v>646</v>
      </c>
      <c r="L126" t="s">
        <v>744</v>
      </c>
      <c r="M126" t="s">
        <v>637</v>
      </c>
      <c r="N126" t="s">
        <v>638</v>
      </c>
      <c r="O126">
        <v>11</v>
      </c>
      <c r="P126" t="s">
        <v>717</v>
      </c>
    </row>
    <row r="127" spans="1:16" x14ac:dyDescent="0.3">
      <c r="A127">
        <v>960</v>
      </c>
      <c r="B127" t="s">
        <v>657</v>
      </c>
      <c r="C127" t="s">
        <v>640</v>
      </c>
      <c r="D127" t="s">
        <v>807</v>
      </c>
      <c r="F127" t="s">
        <v>821</v>
      </c>
      <c r="G127" t="s">
        <v>228</v>
      </c>
      <c r="H127" t="s">
        <v>820</v>
      </c>
      <c r="I127" t="s">
        <v>226</v>
      </c>
      <c r="J127" t="s">
        <v>656</v>
      </c>
      <c r="K127" t="s">
        <v>646</v>
      </c>
      <c r="L127" t="s">
        <v>744</v>
      </c>
      <c r="M127" t="s">
        <v>637</v>
      </c>
      <c r="N127" t="s">
        <v>638</v>
      </c>
      <c r="O127">
        <v>1</v>
      </c>
      <c r="P127" t="s">
        <v>724</v>
      </c>
    </row>
    <row r="128" spans="1:16" x14ac:dyDescent="0.3">
      <c r="A128">
        <v>963</v>
      </c>
      <c r="B128" t="s">
        <v>647</v>
      </c>
      <c r="C128" t="s">
        <v>640</v>
      </c>
      <c r="D128" t="s">
        <v>660</v>
      </c>
      <c r="G128" t="s">
        <v>241</v>
      </c>
      <c r="H128" t="s">
        <v>822</v>
      </c>
      <c r="I128" t="s">
        <v>240</v>
      </c>
      <c r="J128" t="s">
        <v>739</v>
      </c>
      <c r="K128" t="s">
        <v>646</v>
      </c>
      <c r="L128" t="s">
        <v>744</v>
      </c>
      <c r="M128" t="s">
        <v>637</v>
      </c>
      <c r="N128" t="s">
        <v>638</v>
      </c>
      <c r="O128">
        <v>3</v>
      </c>
      <c r="P128" t="s">
        <v>800</v>
      </c>
    </row>
    <row r="129" spans="1:19" x14ac:dyDescent="0.3">
      <c r="A129">
        <v>965</v>
      </c>
      <c r="C129" t="s">
        <v>630</v>
      </c>
      <c r="D129" t="s">
        <v>660</v>
      </c>
      <c r="G129" t="s">
        <v>217</v>
      </c>
      <c r="H129" t="s">
        <v>823</v>
      </c>
      <c r="I129" t="s">
        <v>215</v>
      </c>
      <c r="J129" t="s">
        <v>739</v>
      </c>
      <c r="K129" t="s">
        <v>642</v>
      </c>
      <c r="L129" t="s">
        <v>797</v>
      </c>
      <c r="M129" t="s">
        <v>637</v>
      </c>
      <c r="N129" t="s">
        <v>638</v>
      </c>
      <c r="O129">
        <v>16</v>
      </c>
      <c r="P129" t="s">
        <v>800</v>
      </c>
    </row>
    <row r="130" spans="1:19" x14ac:dyDescent="0.3">
      <c r="A130">
        <v>966</v>
      </c>
      <c r="C130" t="s">
        <v>630</v>
      </c>
      <c r="D130" t="s">
        <v>660</v>
      </c>
      <c r="G130" t="s">
        <v>149</v>
      </c>
      <c r="H130" t="s">
        <v>501</v>
      </c>
      <c r="I130" t="s">
        <v>148</v>
      </c>
      <c r="J130" t="s">
        <v>688</v>
      </c>
      <c r="K130" t="s">
        <v>642</v>
      </c>
      <c r="L130" t="s">
        <v>744</v>
      </c>
      <c r="M130" t="s">
        <v>637</v>
      </c>
      <c r="N130" t="s">
        <v>638</v>
      </c>
      <c r="O130">
        <v>16</v>
      </c>
      <c r="P130" t="s">
        <v>774</v>
      </c>
    </row>
    <row r="131" spans="1:19" x14ac:dyDescent="0.3">
      <c r="A131">
        <v>968</v>
      </c>
      <c r="C131" t="s">
        <v>630</v>
      </c>
      <c r="D131" t="s">
        <v>660</v>
      </c>
      <c r="G131" t="s">
        <v>150</v>
      </c>
      <c r="H131" t="s">
        <v>501</v>
      </c>
      <c r="I131" t="s">
        <v>148</v>
      </c>
      <c r="J131" t="s">
        <v>688</v>
      </c>
      <c r="K131" t="s">
        <v>642</v>
      </c>
      <c r="L131" t="s">
        <v>744</v>
      </c>
      <c r="M131" t="s">
        <v>637</v>
      </c>
      <c r="N131" t="s">
        <v>638</v>
      </c>
      <c r="O131">
        <v>16</v>
      </c>
      <c r="P131" t="s">
        <v>824</v>
      </c>
    </row>
    <row r="132" spans="1:19" x14ac:dyDescent="0.3">
      <c r="A132">
        <v>969</v>
      </c>
      <c r="C132" t="s">
        <v>630</v>
      </c>
      <c r="D132" t="s">
        <v>660</v>
      </c>
      <c r="G132" t="s">
        <v>151</v>
      </c>
      <c r="H132" t="s">
        <v>501</v>
      </c>
      <c r="I132" t="s">
        <v>148</v>
      </c>
      <c r="J132" t="s">
        <v>688</v>
      </c>
      <c r="K132" t="s">
        <v>642</v>
      </c>
      <c r="L132" t="s">
        <v>744</v>
      </c>
      <c r="M132" t="s">
        <v>637</v>
      </c>
      <c r="N132" t="s">
        <v>638</v>
      </c>
      <c r="O132">
        <v>16</v>
      </c>
      <c r="P132" t="s">
        <v>724</v>
      </c>
    </row>
    <row r="133" spans="1:19" x14ac:dyDescent="0.3">
      <c r="A133">
        <v>970</v>
      </c>
      <c r="C133" t="s">
        <v>630</v>
      </c>
      <c r="D133" t="s">
        <v>660</v>
      </c>
      <c r="G133" t="s">
        <v>152</v>
      </c>
      <c r="H133" t="s">
        <v>501</v>
      </c>
      <c r="I133" t="s">
        <v>148</v>
      </c>
      <c r="J133" t="s">
        <v>739</v>
      </c>
      <c r="K133" t="s">
        <v>642</v>
      </c>
      <c r="L133" t="s">
        <v>744</v>
      </c>
      <c r="M133" t="s">
        <v>637</v>
      </c>
      <c r="N133" t="s">
        <v>638</v>
      </c>
      <c r="O133">
        <v>16</v>
      </c>
      <c r="P133" t="s">
        <v>727</v>
      </c>
      <c r="S133" t="s">
        <v>643</v>
      </c>
    </row>
    <row r="134" spans="1:19" x14ac:dyDescent="0.3">
      <c r="A134">
        <v>971</v>
      </c>
      <c r="C134" t="s">
        <v>630</v>
      </c>
      <c r="D134" t="s">
        <v>660</v>
      </c>
      <c r="F134" t="s">
        <v>825</v>
      </c>
      <c r="G134" t="s">
        <v>426</v>
      </c>
      <c r="H134" t="s">
        <v>501</v>
      </c>
      <c r="J134" t="s">
        <v>760</v>
      </c>
      <c r="K134" t="s">
        <v>646</v>
      </c>
      <c r="L134" t="s">
        <v>744</v>
      </c>
      <c r="M134" t="s">
        <v>637</v>
      </c>
      <c r="N134" t="s">
        <v>638</v>
      </c>
      <c r="O134">
        <v>16</v>
      </c>
      <c r="P134" t="s">
        <v>717</v>
      </c>
    </row>
    <row r="135" spans="1:19" x14ac:dyDescent="0.3">
      <c r="A135">
        <v>972</v>
      </c>
      <c r="C135" t="s">
        <v>630</v>
      </c>
      <c r="D135" t="s">
        <v>660</v>
      </c>
      <c r="F135" t="s">
        <v>826</v>
      </c>
      <c r="G135" t="s">
        <v>153</v>
      </c>
      <c r="H135" t="s">
        <v>501</v>
      </c>
      <c r="I135" t="s">
        <v>148</v>
      </c>
      <c r="J135" t="s">
        <v>656</v>
      </c>
      <c r="K135" t="s">
        <v>646</v>
      </c>
      <c r="L135" t="s">
        <v>744</v>
      </c>
      <c r="M135" t="s">
        <v>637</v>
      </c>
      <c r="N135" t="s">
        <v>638</v>
      </c>
      <c r="O135">
        <v>16</v>
      </c>
      <c r="P135" t="s">
        <v>717</v>
      </c>
    </row>
    <row r="136" spans="1:19" x14ac:dyDescent="0.3">
      <c r="A136">
        <v>973</v>
      </c>
      <c r="C136" t="s">
        <v>630</v>
      </c>
      <c r="D136" t="s">
        <v>660</v>
      </c>
      <c r="F136" t="s">
        <v>827</v>
      </c>
      <c r="G136" t="s">
        <v>154</v>
      </c>
      <c r="H136" t="s">
        <v>501</v>
      </c>
      <c r="I136" t="s">
        <v>148</v>
      </c>
      <c r="J136" t="s">
        <v>656</v>
      </c>
      <c r="K136" t="s">
        <v>646</v>
      </c>
      <c r="L136" t="s">
        <v>744</v>
      </c>
      <c r="M136" t="s">
        <v>637</v>
      </c>
      <c r="N136" t="s">
        <v>638</v>
      </c>
      <c r="O136">
        <v>16</v>
      </c>
      <c r="P136" t="s">
        <v>780</v>
      </c>
    </row>
    <row r="137" spans="1:19" x14ac:dyDescent="0.3">
      <c r="A137">
        <v>974</v>
      </c>
      <c r="C137" t="s">
        <v>630</v>
      </c>
      <c r="D137" t="s">
        <v>660</v>
      </c>
      <c r="F137" t="s">
        <v>828</v>
      </c>
      <c r="G137" t="s">
        <v>155</v>
      </c>
      <c r="H137" t="s">
        <v>501</v>
      </c>
      <c r="I137" t="s">
        <v>148</v>
      </c>
      <c r="J137" t="s">
        <v>670</v>
      </c>
      <c r="K137" t="s">
        <v>646</v>
      </c>
      <c r="L137" t="s">
        <v>744</v>
      </c>
      <c r="M137" t="s">
        <v>637</v>
      </c>
      <c r="N137" t="s">
        <v>638</v>
      </c>
      <c r="O137">
        <v>16</v>
      </c>
      <c r="P137" t="s">
        <v>800</v>
      </c>
    </row>
    <row r="138" spans="1:19" x14ac:dyDescent="0.3">
      <c r="A138">
        <v>975</v>
      </c>
      <c r="C138" t="s">
        <v>630</v>
      </c>
      <c r="D138" t="s">
        <v>660</v>
      </c>
      <c r="G138" t="s">
        <v>149</v>
      </c>
      <c r="H138" t="s">
        <v>501</v>
      </c>
      <c r="I138" t="s">
        <v>148</v>
      </c>
      <c r="J138" t="s">
        <v>646</v>
      </c>
      <c r="K138" t="s">
        <v>642</v>
      </c>
      <c r="L138" t="s">
        <v>744</v>
      </c>
      <c r="M138" t="s">
        <v>637</v>
      </c>
      <c r="N138" t="s">
        <v>638</v>
      </c>
      <c r="O138">
        <v>16</v>
      </c>
      <c r="P138" t="s">
        <v>829</v>
      </c>
    </row>
    <row r="139" spans="1:19" x14ac:dyDescent="0.3">
      <c r="A139">
        <v>977</v>
      </c>
      <c r="C139" t="s">
        <v>630</v>
      </c>
      <c r="D139" t="s">
        <v>660</v>
      </c>
      <c r="G139" t="s">
        <v>156</v>
      </c>
      <c r="H139" t="s">
        <v>501</v>
      </c>
      <c r="I139" t="s">
        <v>148</v>
      </c>
      <c r="J139" t="s">
        <v>688</v>
      </c>
      <c r="K139" t="s">
        <v>642</v>
      </c>
      <c r="L139" t="s">
        <v>744</v>
      </c>
      <c r="M139" t="s">
        <v>637</v>
      </c>
      <c r="N139" t="s">
        <v>638</v>
      </c>
      <c r="O139">
        <v>1</v>
      </c>
      <c r="P139" t="s">
        <v>830</v>
      </c>
    </row>
    <row r="140" spans="1:19" x14ac:dyDescent="0.3">
      <c r="A140">
        <v>994</v>
      </c>
      <c r="C140" t="s">
        <v>630</v>
      </c>
      <c r="D140" t="s">
        <v>660</v>
      </c>
      <c r="G140" t="s">
        <v>320</v>
      </c>
      <c r="H140" t="s">
        <v>831</v>
      </c>
      <c r="I140" t="s">
        <v>319</v>
      </c>
      <c r="J140" t="s">
        <v>688</v>
      </c>
      <c r="K140" t="s">
        <v>642</v>
      </c>
      <c r="L140" t="s">
        <v>744</v>
      </c>
      <c r="M140" t="s">
        <v>637</v>
      </c>
      <c r="N140" t="s">
        <v>638</v>
      </c>
      <c r="O140">
        <v>1</v>
      </c>
      <c r="P140" t="s">
        <v>727</v>
      </c>
    </row>
    <row r="141" spans="1:19" x14ac:dyDescent="0.3">
      <c r="A141">
        <v>995</v>
      </c>
      <c r="C141" t="s">
        <v>630</v>
      </c>
      <c r="D141" t="s">
        <v>660</v>
      </c>
      <c r="G141" t="s">
        <v>321</v>
      </c>
      <c r="H141" t="s">
        <v>831</v>
      </c>
      <c r="I141" t="s">
        <v>319</v>
      </c>
      <c r="J141" t="s">
        <v>739</v>
      </c>
      <c r="K141" t="s">
        <v>642</v>
      </c>
      <c r="L141" t="s">
        <v>744</v>
      </c>
      <c r="M141" t="s">
        <v>637</v>
      </c>
      <c r="N141" t="s">
        <v>638</v>
      </c>
      <c r="O141">
        <v>1</v>
      </c>
      <c r="P141" t="s">
        <v>832</v>
      </c>
    </row>
    <row r="142" spans="1:19" x14ac:dyDescent="0.3">
      <c r="A142">
        <v>996</v>
      </c>
      <c r="C142" t="s">
        <v>630</v>
      </c>
      <c r="D142" t="s">
        <v>660</v>
      </c>
      <c r="G142" t="s">
        <v>322</v>
      </c>
      <c r="H142" t="s">
        <v>831</v>
      </c>
      <c r="I142" t="s">
        <v>319</v>
      </c>
      <c r="J142" t="s">
        <v>688</v>
      </c>
      <c r="K142" t="s">
        <v>642</v>
      </c>
      <c r="L142" t="s">
        <v>744</v>
      </c>
      <c r="M142" t="s">
        <v>637</v>
      </c>
      <c r="N142" t="s">
        <v>638</v>
      </c>
      <c r="O142">
        <v>1</v>
      </c>
      <c r="P142" t="s">
        <v>724</v>
      </c>
    </row>
    <row r="143" spans="1:19" x14ac:dyDescent="0.3">
      <c r="A143">
        <v>997</v>
      </c>
      <c r="C143" t="s">
        <v>630</v>
      </c>
      <c r="D143" t="s">
        <v>660</v>
      </c>
      <c r="G143" t="s">
        <v>323</v>
      </c>
      <c r="H143" t="s">
        <v>831</v>
      </c>
      <c r="I143" t="s">
        <v>319</v>
      </c>
      <c r="J143" t="s">
        <v>739</v>
      </c>
      <c r="K143" t="s">
        <v>642</v>
      </c>
      <c r="L143" t="s">
        <v>744</v>
      </c>
      <c r="M143" t="s">
        <v>637</v>
      </c>
      <c r="N143" t="s">
        <v>638</v>
      </c>
      <c r="O143">
        <v>1</v>
      </c>
      <c r="P143" t="s">
        <v>833</v>
      </c>
    </row>
    <row r="144" spans="1:19" x14ac:dyDescent="0.3">
      <c r="A144">
        <v>998</v>
      </c>
      <c r="C144" t="s">
        <v>630</v>
      </c>
      <c r="D144" t="s">
        <v>660</v>
      </c>
      <c r="G144" t="s">
        <v>324</v>
      </c>
      <c r="H144" t="s">
        <v>831</v>
      </c>
      <c r="I144" t="s">
        <v>319</v>
      </c>
      <c r="J144" t="s">
        <v>739</v>
      </c>
      <c r="K144" t="s">
        <v>642</v>
      </c>
      <c r="L144" t="s">
        <v>744</v>
      </c>
      <c r="M144" t="s">
        <v>637</v>
      </c>
      <c r="N144" t="s">
        <v>638</v>
      </c>
      <c r="O144">
        <v>1</v>
      </c>
      <c r="P144" t="s">
        <v>834</v>
      </c>
    </row>
    <row r="145" spans="1:19" x14ac:dyDescent="0.3">
      <c r="A145">
        <v>999</v>
      </c>
      <c r="C145" t="s">
        <v>630</v>
      </c>
      <c r="D145" t="s">
        <v>660</v>
      </c>
      <c r="G145" t="s">
        <v>325</v>
      </c>
      <c r="H145" t="s">
        <v>831</v>
      </c>
      <c r="I145" t="s">
        <v>319</v>
      </c>
      <c r="J145" t="s">
        <v>739</v>
      </c>
      <c r="K145" t="s">
        <v>642</v>
      </c>
      <c r="L145" t="s">
        <v>744</v>
      </c>
      <c r="M145" t="s">
        <v>637</v>
      </c>
      <c r="N145" t="s">
        <v>638</v>
      </c>
      <c r="O145">
        <v>1</v>
      </c>
      <c r="P145" t="s">
        <v>830</v>
      </c>
    </row>
    <row r="146" spans="1:19" x14ac:dyDescent="0.3">
      <c r="A146">
        <v>1000</v>
      </c>
      <c r="C146" t="s">
        <v>630</v>
      </c>
      <c r="D146" t="s">
        <v>660</v>
      </c>
      <c r="G146" t="s">
        <v>326</v>
      </c>
      <c r="H146" t="s">
        <v>831</v>
      </c>
      <c r="I146" t="s">
        <v>319</v>
      </c>
      <c r="J146" t="s">
        <v>739</v>
      </c>
      <c r="K146" t="s">
        <v>642</v>
      </c>
      <c r="L146" t="s">
        <v>744</v>
      </c>
      <c r="M146" t="s">
        <v>637</v>
      </c>
      <c r="N146" t="s">
        <v>638</v>
      </c>
      <c r="O146">
        <v>1</v>
      </c>
      <c r="P146" t="s">
        <v>835</v>
      </c>
    </row>
    <row r="147" spans="1:19" x14ac:dyDescent="0.3">
      <c r="A147">
        <v>1001</v>
      </c>
      <c r="C147" t="s">
        <v>630</v>
      </c>
      <c r="D147" t="s">
        <v>660</v>
      </c>
      <c r="G147" t="s">
        <v>327</v>
      </c>
      <c r="H147" t="s">
        <v>831</v>
      </c>
      <c r="I147" t="s">
        <v>319</v>
      </c>
      <c r="J147" t="s">
        <v>655</v>
      </c>
      <c r="K147" t="s">
        <v>646</v>
      </c>
      <c r="L147" t="s">
        <v>744</v>
      </c>
      <c r="M147" t="s">
        <v>637</v>
      </c>
      <c r="N147" t="s">
        <v>638</v>
      </c>
      <c r="O147">
        <v>1</v>
      </c>
      <c r="P147" t="s">
        <v>836</v>
      </c>
    </row>
    <row r="148" spans="1:19" x14ac:dyDescent="0.3">
      <c r="A148">
        <v>1002</v>
      </c>
      <c r="C148" t="s">
        <v>630</v>
      </c>
      <c r="D148" t="s">
        <v>660</v>
      </c>
      <c r="F148" t="s">
        <v>837</v>
      </c>
      <c r="G148" t="s">
        <v>328</v>
      </c>
      <c r="H148" t="s">
        <v>831</v>
      </c>
      <c r="I148" t="s">
        <v>319</v>
      </c>
      <c r="J148" t="s">
        <v>656</v>
      </c>
      <c r="K148" t="s">
        <v>646</v>
      </c>
      <c r="L148" t="s">
        <v>744</v>
      </c>
      <c r="M148" t="s">
        <v>637</v>
      </c>
      <c r="N148" t="s">
        <v>638</v>
      </c>
      <c r="O148">
        <v>8</v>
      </c>
      <c r="P148" t="s">
        <v>724</v>
      </c>
    </row>
    <row r="149" spans="1:19" x14ac:dyDescent="0.3">
      <c r="A149">
        <v>1033</v>
      </c>
      <c r="C149" t="s">
        <v>630</v>
      </c>
      <c r="D149" t="s">
        <v>660</v>
      </c>
      <c r="G149" t="s">
        <v>122</v>
      </c>
      <c r="H149" t="s">
        <v>838</v>
      </c>
      <c r="I149" t="s">
        <v>121</v>
      </c>
      <c r="J149" t="s">
        <v>739</v>
      </c>
      <c r="K149" t="s">
        <v>642</v>
      </c>
      <c r="L149" t="s">
        <v>797</v>
      </c>
      <c r="M149" t="s">
        <v>637</v>
      </c>
      <c r="N149" t="s">
        <v>638</v>
      </c>
      <c r="O149">
        <v>12</v>
      </c>
      <c r="P149" t="s">
        <v>724</v>
      </c>
    </row>
    <row r="150" spans="1:19" x14ac:dyDescent="0.3">
      <c r="A150">
        <v>1036</v>
      </c>
      <c r="C150" t="s">
        <v>630</v>
      </c>
      <c r="D150" t="s">
        <v>660</v>
      </c>
      <c r="G150" t="s">
        <v>279</v>
      </c>
      <c r="H150" t="s">
        <v>839</v>
      </c>
      <c r="I150" t="s">
        <v>278</v>
      </c>
      <c r="J150" t="s">
        <v>739</v>
      </c>
      <c r="K150" t="s">
        <v>642</v>
      </c>
      <c r="L150" t="s">
        <v>744</v>
      </c>
      <c r="M150" t="s">
        <v>637</v>
      </c>
      <c r="N150" t="s">
        <v>638</v>
      </c>
      <c r="O150">
        <v>12</v>
      </c>
      <c r="P150" t="s">
        <v>724</v>
      </c>
    </row>
    <row r="151" spans="1:19" x14ac:dyDescent="0.3">
      <c r="A151">
        <v>1037</v>
      </c>
      <c r="C151" t="s">
        <v>630</v>
      </c>
      <c r="D151" t="s">
        <v>660</v>
      </c>
      <c r="G151" t="s">
        <v>280</v>
      </c>
      <c r="H151" t="s">
        <v>839</v>
      </c>
      <c r="I151" t="s">
        <v>278</v>
      </c>
      <c r="J151" t="s">
        <v>739</v>
      </c>
      <c r="K151" t="s">
        <v>642</v>
      </c>
      <c r="L151" t="s">
        <v>744</v>
      </c>
      <c r="M151" t="s">
        <v>637</v>
      </c>
      <c r="N151" t="s">
        <v>638</v>
      </c>
      <c r="O151">
        <v>12</v>
      </c>
      <c r="P151" t="s">
        <v>724</v>
      </c>
    </row>
    <row r="152" spans="1:19" x14ac:dyDescent="0.3">
      <c r="A152">
        <v>1038</v>
      </c>
      <c r="C152" t="s">
        <v>630</v>
      </c>
      <c r="D152" t="s">
        <v>660</v>
      </c>
      <c r="G152" t="s">
        <v>281</v>
      </c>
      <c r="H152" t="s">
        <v>839</v>
      </c>
      <c r="I152" t="s">
        <v>278</v>
      </c>
      <c r="J152" t="s">
        <v>688</v>
      </c>
      <c r="K152" t="s">
        <v>642</v>
      </c>
      <c r="L152" t="s">
        <v>744</v>
      </c>
      <c r="M152" t="s">
        <v>637</v>
      </c>
      <c r="N152" t="s">
        <v>638</v>
      </c>
      <c r="O152">
        <v>12</v>
      </c>
      <c r="P152" t="s">
        <v>840</v>
      </c>
    </row>
    <row r="153" spans="1:19" x14ac:dyDescent="0.3">
      <c r="A153">
        <v>1039</v>
      </c>
      <c r="C153" t="s">
        <v>630</v>
      </c>
      <c r="D153" t="s">
        <v>660</v>
      </c>
      <c r="G153" t="s">
        <v>282</v>
      </c>
      <c r="H153" t="s">
        <v>839</v>
      </c>
      <c r="I153" t="s">
        <v>278</v>
      </c>
      <c r="J153" t="s">
        <v>688</v>
      </c>
      <c r="K153" t="s">
        <v>642</v>
      </c>
      <c r="L153" t="s">
        <v>744</v>
      </c>
      <c r="M153" t="s">
        <v>637</v>
      </c>
      <c r="N153" t="s">
        <v>638</v>
      </c>
      <c r="O153">
        <v>12</v>
      </c>
      <c r="P153" t="s">
        <v>727</v>
      </c>
      <c r="S153" t="s">
        <v>643</v>
      </c>
    </row>
    <row r="154" spans="1:19" x14ac:dyDescent="0.3">
      <c r="A154">
        <v>1040</v>
      </c>
      <c r="C154" t="s">
        <v>630</v>
      </c>
      <c r="D154" t="s">
        <v>660</v>
      </c>
      <c r="F154" t="s">
        <v>841</v>
      </c>
      <c r="G154" t="s">
        <v>283</v>
      </c>
      <c r="H154" t="s">
        <v>839</v>
      </c>
      <c r="I154" t="s">
        <v>278</v>
      </c>
      <c r="J154" t="s">
        <v>760</v>
      </c>
      <c r="K154" t="s">
        <v>646</v>
      </c>
      <c r="L154" t="s">
        <v>744</v>
      </c>
      <c r="M154" t="s">
        <v>637</v>
      </c>
      <c r="N154" t="s">
        <v>638</v>
      </c>
      <c r="O154">
        <v>12</v>
      </c>
      <c r="P154" t="s">
        <v>780</v>
      </c>
    </row>
    <row r="155" spans="1:19" x14ac:dyDescent="0.3">
      <c r="A155">
        <v>1041</v>
      </c>
      <c r="C155" t="s">
        <v>630</v>
      </c>
      <c r="D155" t="s">
        <v>660</v>
      </c>
      <c r="F155" t="s">
        <v>842</v>
      </c>
      <c r="G155" t="s">
        <v>284</v>
      </c>
      <c r="H155" t="s">
        <v>839</v>
      </c>
      <c r="I155" t="s">
        <v>278</v>
      </c>
      <c r="J155" t="s">
        <v>670</v>
      </c>
      <c r="K155" t="s">
        <v>646</v>
      </c>
      <c r="L155" t="s">
        <v>744</v>
      </c>
      <c r="M155" t="s">
        <v>637</v>
      </c>
      <c r="N155" t="s">
        <v>638</v>
      </c>
      <c r="O155">
        <v>3</v>
      </c>
      <c r="P155" t="s">
        <v>843</v>
      </c>
    </row>
    <row r="156" spans="1:19" x14ac:dyDescent="0.3">
      <c r="A156">
        <v>1043</v>
      </c>
      <c r="C156" t="s">
        <v>630</v>
      </c>
      <c r="D156" t="s">
        <v>660</v>
      </c>
      <c r="G156" t="s">
        <v>218</v>
      </c>
      <c r="H156" t="s">
        <v>844</v>
      </c>
      <c r="I156" t="s">
        <v>215</v>
      </c>
      <c r="J156" t="s">
        <v>688</v>
      </c>
      <c r="K156" t="s">
        <v>642</v>
      </c>
      <c r="L156" t="s">
        <v>744</v>
      </c>
      <c r="M156" t="s">
        <v>637</v>
      </c>
      <c r="N156" t="s">
        <v>638</v>
      </c>
      <c r="O156">
        <v>3</v>
      </c>
      <c r="P156" t="s">
        <v>800</v>
      </c>
    </row>
    <row r="157" spans="1:19" x14ac:dyDescent="0.3">
      <c r="A157">
        <v>1044</v>
      </c>
      <c r="C157" t="s">
        <v>630</v>
      </c>
      <c r="D157" t="s">
        <v>660</v>
      </c>
      <c r="G157" t="s">
        <v>219</v>
      </c>
      <c r="H157" t="s">
        <v>844</v>
      </c>
      <c r="I157" t="s">
        <v>215</v>
      </c>
      <c r="J157" t="s">
        <v>739</v>
      </c>
      <c r="K157" t="s">
        <v>642</v>
      </c>
      <c r="L157" t="s">
        <v>744</v>
      </c>
      <c r="M157" t="s">
        <v>637</v>
      </c>
      <c r="N157" t="s">
        <v>638</v>
      </c>
      <c r="O157">
        <v>3</v>
      </c>
      <c r="P157" t="s">
        <v>724</v>
      </c>
    </row>
    <row r="158" spans="1:19" x14ac:dyDescent="0.3">
      <c r="A158">
        <v>1045</v>
      </c>
      <c r="C158" t="s">
        <v>630</v>
      </c>
      <c r="D158" t="s">
        <v>660</v>
      </c>
      <c r="F158" t="s">
        <v>845</v>
      </c>
      <c r="G158" t="s">
        <v>220</v>
      </c>
      <c r="H158" t="s">
        <v>844</v>
      </c>
      <c r="I158" t="s">
        <v>215</v>
      </c>
      <c r="J158" t="s">
        <v>656</v>
      </c>
      <c r="K158" t="s">
        <v>646</v>
      </c>
      <c r="L158" t="s">
        <v>744</v>
      </c>
      <c r="M158" t="s">
        <v>637</v>
      </c>
      <c r="N158" t="s">
        <v>638</v>
      </c>
      <c r="O158">
        <v>5</v>
      </c>
      <c r="P158" t="s">
        <v>846</v>
      </c>
    </row>
    <row r="159" spans="1:19" x14ac:dyDescent="0.3">
      <c r="A159">
        <v>1049</v>
      </c>
      <c r="B159" t="s">
        <v>639</v>
      </c>
      <c r="C159" t="s">
        <v>630</v>
      </c>
      <c r="D159" t="s">
        <v>719</v>
      </c>
      <c r="G159" t="s">
        <v>308</v>
      </c>
      <c r="H159" t="s">
        <v>847</v>
      </c>
      <c r="I159" t="s">
        <v>307</v>
      </c>
      <c r="J159" t="s">
        <v>646</v>
      </c>
      <c r="K159" t="s">
        <v>642</v>
      </c>
      <c r="L159" t="s">
        <v>744</v>
      </c>
      <c r="M159" t="s">
        <v>637</v>
      </c>
      <c r="N159" t="s">
        <v>638</v>
      </c>
      <c r="O159">
        <v>5</v>
      </c>
      <c r="P159" t="s">
        <v>778</v>
      </c>
    </row>
    <row r="160" spans="1:19" x14ac:dyDescent="0.3">
      <c r="A160">
        <v>1050</v>
      </c>
      <c r="B160" t="s">
        <v>639</v>
      </c>
      <c r="C160" t="s">
        <v>630</v>
      </c>
      <c r="D160" t="s">
        <v>660</v>
      </c>
      <c r="G160" t="s">
        <v>309</v>
      </c>
      <c r="H160" t="s">
        <v>847</v>
      </c>
      <c r="I160" t="s">
        <v>307</v>
      </c>
      <c r="J160" t="s">
        <v>646</v>
      </c>
      <c r="K160" t="s">
        <v>642</v>
      </c>
      <c r="L160" t="s">
        <v>744</v>
      </c>
      <c r="M160" t="s">
        <v>637</v>
      </c>
      <c r="N160" t="s">
        <v>638</v>
      </c>
      <c r="O160">
        <v>5</v>
      </c>
      <c r="P160" t="s">
        <v>848</v>
      </c>
    </row>
    <row r="161" spans="1:19" x14ac:dyDescent="0.3">
      <c r="A161">
        <v>1051</v>
      </c>
      <c r="B161" t="s">
        <v>639</v>
      </c>
      <c r="C161" t="s">
        <v>630</v>
      </c>
      <c r="D161" t="s">
        <v>660</v>
      </c>
      <c r="F161" t="s">
        <v>849</v>
      </c>
      <c r="G161" t="s">
        <v>310</v>
      </c>
      <c r="H161" t="s">
        <v>847</v>
      </c>
      <c r="I161" t="s">
        <v>307</v>
      </c>
      <c r="J161" t="s">
        <v>646</v>
      </c>
      <c r="K161" t="s">
        <v>642</v>
      </c>
      <c r="L161" t="s">
        <v>744</v>
      </c>
      <c r="M161" t="s">
        <v>637</v>
      </c>
      <c r="N161" t="s">
        <v>638</v>
      </c>
      <c r="O161">
        <v>5</v>
      </c>
      <c r="P161" t="s">
        <v>848</v>
      </c>
    </row>
    <row r="162" spans="1:19" x14ac:dyDescent="0.3">
      <c r="A162">
        <v>1052</v>
      </c>
      <c r="B162" t="s">
        <v>639</v>
      </c>
      <c r="C162" t="s">
        <v>630</v>
      </c>
      <c r="D162" t="s">
        <v>660</v>
      </c>
      <c r="F162" t="s">
        <v>850</v>
      </c>
      <c r="G162" t="s">
        <v>311</v>
      </c>
      <c r="H162" t="s">
        <v>847</v>
      </c>
      <c r="I162" t="s">
        <v>307</v>
      </c>
      <c r="J162" t="s">
        <v>688</v>
      </c>
      <c r="K162" t="s">
        <v>646</v>
      </c>
      <c r="L162" t="s">
        <v>744</v>
      </c>
      <c r="M162" t="s">
        <v>637</v>
      </c>
      <c r="N162" t="s">
        <v>638</v>
      </c>
      <c r="O162">
        <v>5</v>
      </c>
      <c r="P162" t="s">
        <v>851</v>
      </c>
    </row>
    <row r="163" spans="1:19" x14ac:dyDescent="0.3">
      <c r="A163">
        <v>1053</v>
      </c>
      <c r="B163" t="s">
        <v>639</v>
      </c>
      <c r="C163" t="s">
        <v>630</v>
      </c>
      <c r="D163" t="s">
        <v>660</v>
      </c>
      <c r="F163" t="s">
        <v>852</v>
      </c>
      <c r="G163" t="s">
        <v>312</v>
      </c>
      <c r="H163" t="s">
        <v>847</v>
      </c>
      <c r="I163" t="s">
        <v>307</v>
      </c>
      <c r="J163" t="s">
        <v>688</v>
      </c>
      <c r="K163" t="s">
        <v>646</v>
      </c>
      <c r="L163" t="s">
        <v>744</v>
      </c>
      <c r="M163" t="s">
        <v>637</v>
      </c>
      <c r="N163" t="s">
        <v>638</v>
      </c>
      <c r="O163">
        <v>5</v>
      </c>
      <c r="P163" t="s">
        <v>853</v>
      </c>
      <c r="S163" t="s">
        <v>643</v>
      </c>
    </row>
    <row r="164" spans="1:19" x14ac:dyDescent="0.3">
      <c r="A164">
        <v>1054</v>
      </c>
      <c r="B164" t="s">
        <v>639</v>
      </c>
      <c r="C164" t="s">
        <v>630</v>
      </c>
      <c r="D164" t="s">
        <v>660</v>
      </c>
      <c r="F164" t="s">
        <v>854</v>
      </c>
      <c r="G164" t="s">
        <v>313</v>
      </c>
      <c r="H164" t="s">
        <v>847</v>
      </c>
      <c r="I164" t="s">
        <v>307</v>
      </c>
      <c r="J164" t="s">
        <v>855</v>
      </c>
      <c r="K164" t="s">
        <v>642</v>
      </c>
      <c r="L164" t="s">
        <v>744</v>
      </c>
      <c r="M164" t="s">
        <v>637</v>
      </c>
      <c r="N164" t="s">
        <v>638</v>
      </c>
      <c r="O164">
        <v>5</v>
      </c>
      <c r="P164" t="s">
        <v>856</v>
      </c>
      <c r="S164" t="s">
        <v>643</v>
      </c>
    </row>
    <row r="165" spans="1:19" x14ac:dyDescent="0.3">
      <c r="A165">
        <v>1055</v>
      </c>
      <c r="B165" t="s">
        <v>639</v>
      </c>
      <c r="C165" t="s">
        <v>630</v>
      </c>
      <c r="D165" t="s">
        <v>660</v>
      </c>
      <c r="F165" t="s">
        <v>857</v>
      </c>
      <c r="G165" t="s">
        <v>314</v>
      </c>
      <c r="H165" t="s">
        <v>847</v>
      </c>
      <c r="I165" t="s">
        <v>307</v>
      </c>
      <c r="J165" t="s">
        <v>855</v>
      </c>
      <c r="K165" t="s">
        <v>646</v>
      </c>
      <c r="L165" t="s">
        <v>744</v>
      </c>
      <c r="M165" t="s">
        <v>637</v>
      </c>
      <c r="N165" t="s">
        <v>638</v>
      </c>
      <c r="O165">
        <v>5</v>
      </c>
      <c r="P165" t="s">
        <v>858</v>
      </c>
      <c r="S165" t="s">
        <v>643</v>
      </c>
    </row>
    <row r="166" spans="1:19" x14ac:dyDescent="0.3">
      <c r="A166">
        <v>1056</v>
      </c>
      <c r="B166" t="s">
        <v>639</v>
      </c>
      <c r="C166" t="s">
        <v>630</v>
      </c>
      <c r="D166" t="s">
        <v>660</v>
      </c>
      <c r="F166" t="s">
        <v>859</v>
      </c>
      <c r="G166" t="s">
        <v>315</v>
      </c>
      <c r="H166" t="s">
        <v>847</v>
      </c>
      <c r="I166" t="s">
        <v>307</v>
      </c>
      <c r="J166" t="s">
        <v>670</v>
      </c>
      <c r="K166" t="s">
        <v>646</v>
      </c>
      <c r="L166" t="s">
        <v>744</v>
      </c>
      <c r="M166" t="s">
        <v>637</v>
      </c>
      <c r="N166" t="s">
        <v>638</v>
      </c>
      <c r="O166">
        <v>5</v>
      </c>
      <c r="P166" t="s">
        <v>860</v>
      </c>
      <c r="S166" t="s">
        <v>643</v>
      </c>
    </row>
    <row r="167" spans="1:19" x14ac:dyDescent="0.3">
      <c r="A167">
        <v>1057</v>
      </c>
      <c r="B167" t="s">
        <v>639</v>
      </c>
      <c r="C167" t="s">
        <v>630</v>
      </c>
      <c r="D167" t="s">
        <v>660</v>
      </c>
      <c r="F167" t="s">
        <v>861</v>
      </c>
      <c r="G167" t="s">
        <v>316</v>
      </c>
      <c r="H167" t="s">
        <v>847</v>
      </c>
      <c r="I167" t="s">
        <v>307</v>
      </c>
      <c r="J167" t="s">
        <v>670</v>
      </c>
      <c r="K167" t="s">
        <v>646</v>
      </c>
      <c r="L167" t="s">
        <v>744</v>
      </c>
      <c r="M167" t="s">
        <v>637</v>
      </c>
      <c r="N167" t="s">
        <v>638</v>
      </c>
      <c r="O167">
        <v>5</v>
      </c>
      <c r="P167" t="s">
        <v>862</v>
      </c>
      <c r="S167" t="s">
        <v>643</v>
      </c>
    </row>
    <row r="168" spans="1:19" x14ac:dyDescent="0.3">
      <c r="A168">
        <v>1058</v>
      </c>
      <c r="B168" t="s">
        <v>639</v>
      </c>
      <c r="C168" t="s">
        <v>630</v>
      </c>
      <c r="D168" t="s">
        <v>660</v>
      </c>
      <c r="F168" t="s">
        <v>863</v>
      </c>
      <c r="G168" t="s">
        <v>317</v>
      </c>
      <c r="H168" t="s">
        <v>847</v>
      </c>
      <c r="I168" t="s">
        <v>307</v>
      </c>
      <c r="J168" t="s">
        <v>670</v>
      </c>
      <c r="K168" t="s">
        <v>646</v>
      </c>
      <c r="L168" t="s">
        <v>744</v>
      </c>
      <c r="M168" t="s">
        <v>637</v>
      </c>
      <c r="N168" t="s">
        <v>638</v>
      </c>
      <c r="O168">
        <v>5</v>
      </c>
      <c r="P168" t="s">
        <v>862</v>
      </c>
      <c r="S168" t="s">
        <v>643</v>
      </c>
    </row>
    <row r="169" spans="1:19" x14ac:dyDescent="0.3">
      <c r="A169">
        <v>1059</v>
      </c>
      <c r="B169" t="s">
        <v>639</v>
      </c>
      <c r="C169" t="s">
        <v>630</v>
      </c>
      <c r="D169" t="s">
        <v>660</v>
      </c>
      <c r="F169" t="s">
        <v>864</v>
      </c>
      <c r="G169" t="s">
        <v>318</v>
      </c>
      <c r="H169" t="s">
        <v>847</v>
      </c>
      <c r="I169" t="s">
        <v>307</v>
      </c>
      <c r="J169" t="s">
        <v>670</v>
      </c>
      <c r="K169" t="s">
        <v>646</v>
      </c>
      <c r="L169" t="s">
        <v>744</v>
      </c>
      <c r="M169" t="s">
        <v>637</v>
      </c>
      <c r="N169" t="s">
        <v>638</v>
      </c>
      <c r="O169">
        <v>4</v>
      </c>
      <c r="P169" t="s">
        <v>865</v>
      </c>
    </row>
    <row r="170" spans="1:19" x14ac:dyDescent="0.3">
      <c r="A170">
        <v>1129</v>
      </c>
      <c r="C170" t="s">
        <v>630</v>
      </c>
      <c r="D170" t="s">
        <v>631</v>
      </c>
      <c r="F170" t="s">
        <v>866</v>
      </c>
      <c r="G170" t="s">
        <v>430</v>
      </c>
      <c r="H170" t="s">
        <v>867</v>
      </c>
      <c r="I170" t="s">
        <v>429</v>
      </c>
      <c r="J170" t="s">
        <v>635</v>
      </c>
      <c r="K170" t="s">
        <v>642</v>
      </c>
      <c r="L170" t="s">
        <v>744</v>
      </c>
      <c r="M170" t="s">
        <v>637</v>
      </c>
      <c r="N170" t="s">
        <v>638</v>
      </c>
      <c r="O170">
        <v>4</v>
      </c>
      <c r="P170" t="s">
        <v>868</v>
      </c>
    </row>
    <row r="171" spans="1:19" x14ac:dyDescent="0.3">
      <c r="A171">
        <v>1144</v>
      </c>
      <c r="C171" t="s">
        <v>630</v>
      </c>
      <c r="D171" t="s">
        <v>660</v>
      </c>
      <c r="F171" t="s">
        <v>869</v>
      </c>
      <c r="G171" t="s">
        <v>431</v>
      </c>
      <c r="H171" t="s">
        <v>867</v>
      </c>
      <c r="I171" t="s">
        <v>429</v>
      </c>
      <c r="J171" t="s">
        <v>739</v>
      </c>
      <c r="K171" t="s">
        <v>642</v>
      </c>
      <c r="L171" t="s">
        <v>744</v>
      </c>
      <c r="M171" t="s">
        <v>637</v>
      </c>
      <c r="N171" t="s">
        <v>638</v>
      </c>
      <c r="O171">
        <v>4</v>
      </c>
      <c r="P171" t="s">
        <v>870</v>
      </c>
    </row>
    <row r="172" spans="1:19" x14ac:dyDescent="0.3">
      <c r="A172">
        <v>1145</v>
      </c>
      <c r="C172" t="s">
        <v>630</v>
      </c>
      <c r="D172" t="s">
        <v>660</v>
      </c>
      <c r="F172" t="s">
        <v>871</v>
      </c>
      <c r="G172" t="s">
        <v>432</v>
      </c>
      <c r="H172" t="s">
        <v>867</v>
      </c>
      <c r="I172" t="s">
        <v>429</v>
      </c>
      <c r="J172" t="s">
        <v>646</v>
      </c>
      <c r="K172" t="s">
        <v>642</v>
      </c>
      <c r="L172" t="s">
        <v>744</v>
      </c>
      <c r="M172" t="s">
        <v>637</v>
      </c>
      <c r="N172" t="s">
        <v>638</v>
      </c>
      <c r="O172">
        <v>4</v>
      </c>
      <c r="P172" t="s">
        <v>724</v>
      </c>
    </row>
    <row r="173" spans="1:19" x14ac:dyDescent="0.3">
      <c r="A173">
        <v>1146</v>
      </c>
      <c r="C173" t="s">
        <v>630</v>
      </c>
      <c r="D173" t="s">
        <v>660</v>
      </c>
      <c r="F173" t="s">
        <v>786</v>
      </c>
      <c r="G173" t="s">
        <v>433</v>
      </c>
      <c r="H173" t="s">
        <v>867</v>
      </c>
      <c r="I173" t="s">
        <v>429</v>
      </c>
      <c r="J173" t="s">
        <v>688</v>
      </c>
      <c r="K173" t="s">
        <v>646</v>
      </c>
      <c r="L173" t="s">
        <v>744</v>
      </c>
      <c r="M173" t="s">
        <v>637</v>
      </c>
      <c r="N173" t="s">
        <v>638</v>
      </c>
      <c r="O173">
        <v>4</v>
      </c>
      <c r="P173" t="s">
        <v>872</v>
      </c>
    </row>
    <row r="174" spans="1:19" x14ac:dyDescent="0.3">
      <c r="A174">
        <v>1147</v>
      </c>
      <c r="C174" t="s">
        <v>630</v>
      </c>
      <c r="D174" t="s">
        <v>660</v>
      </c>
      <c r="F174" t="s">
        <v>873</v>
      </c>
      <c r="G174" t="s">
        <v>434</v>
      </c>
      <c r="H174" t="s">
        <v>867</v>
      </c>
      <c r="I174" t="s">
        <v>429</v>
      </c>
      <c r="J174" t="s">
        <v>688</v>
      </c>
      <c r="K174" t="s">
        <v>642</v>
      </c>
      <c r="L174" t="s">
        <v>744</v>
      </c>
      <c r="M174" t="s">
        <v>637</v>
      </c>
      <c r="N174" t="s">
        <v>638</v>
      </c>
      <c r="O174">
        <v>4</v>
      </c>
      <c r="P174" t="s">
        <v>724</v>
      </c>
    </row>
    <row r="175" spans="1:19" x14ac:dyDescent="0.3">
      <c r="A175">
        <v>1148</v>
      </c>
      <c r="C175" t="s">
        <v>630</v>
      </c>
      <c r="D175" t="s">
        <v>660</v>
      </c>
      <c r="F175" t="s">
        <v>874</v>
      </c>
      <c r="G175" t="s">
        <v>435</v>
      </c>
      <c r="H175" t="s">
        <v>867</v>
      </c>
      <c r="I175" t="s">
        <v>429</v>
      </c>
      <c r="J175" t="s">
        <v>739</v>
      </c>
      <c r="K175" t="s">
        <v>646</v>
      </c>
      <c r="L175" t="s">
        <v>744</v>
      </c>
      <c r="M175" t="s">
        <v>637</v>
      </c>
      <c r="N175" t="s">
        <v>638</v>
      </c>
      <c r="O175">
        <v>4</v>
      </c>
      <c r="P175" t="s">
        <v>724</v>
      </c>
    </row>
    <row r="176" spans="1:19" x14ac:dyDescent="0.3">
      <c r="A176">
        <v>1149</v>
      </c>
      <c r="C176" t="s">
        <v>630</v>
      </c>
      <c r="D176" t="s">
        <v>660</v>
      </c>
      <c r="F176" t="s">
        <v>875</v>
      </c>
      <c r="G176" t="s">
        <v>436</v>
      </c>
      <c r="H176" t="s">
        <v>867</v>
      </c>
      <c r="I176" t="s">
        <v>429</v>
      </c>
      <c r="J176" t="s">
        <v>739</v>
      </c>
      <c r="K176" t="s">
        <v>642</v>
      </c>
      <c r="L176" t="s">
        <v>744</v>
      </c>
      <c r="M176" t="s">
        <v>637</v>
      </c>
      <c r="N176" t="s">
        <v>638</v>
      </c>
      <c r="O176">
        <v>4</v>
      </c>
      <c r="P176" t="s">
        <v>768</v>
      </c>
    </row>
    <row r="177" spans="1:19" x14ac:dyDescent="0.3">
      <c r="A177">
        <v>1150</v>
      </c>
      <c r="C177" t="s">
        <v>630</v>
      </c>
      <c r="D177" t="s">
        <v>660</v>
      </c>
      <c r="G177" t="s">
        <v>437</v>
      </c>
      <c r="H177" t="s">
        <v>867</v>
      </c>
      <c r="I177" t="s">
        <v>429</v>
      </c>
      <c r="J177" t="s">
        <v>646</v>
      </c>
      <c r="K177" t="s">
        <v>642</v>
      </c>
      <c r="L177" t="s">
        <v>744</v>
      </c>
      <c r="M177" t="s">
        <v>637</v>
      </c>
      <c r="N177" t="s">
        <v>638</v>
      </c>
      <c r="O177">
        <v>4</v>
      </c>
      <c r="P177" t="s">
        <v>870</v>
      </c>
    </row>
    <row r="178" spans="1:19" x14ac:dyDescent="0.3">
      <c r="A178">
        <v>1151</v>
      </c>
      <c r="C178" t="s">
        <v>630</v>
      </c>
      <c r="D178" t="s">
        <v>660</v>
      </c>
      <c r="F178" t="s">
        <v>876</v>
      </c>
      <c r="G178" t="s">
        <v>438</v>
      </c>
      <c r="H178" t="s">
        <v>867</v>
      </c>
      <c r="I178" t="s">
        <v>429</v>
      </c>
      <c r="J178" t="s">
        <v>646</v>
      </c>
      <c r="K178" t="s">
        <v>642</v>
      </c>
      <c r="L178" t="s">
        <v>744</v>
      </c>
      <c r="M178" t="s">
        <v>637</v>
      </c>
      <c r="N178" t="s">
        <v>638</v>
      </c>
      <c r="O178">
        <v>16</v>
      </c>
      <c r="P178" t="s">
        <v>870</v>
      </c>
    </row>
    <row r="179" spans="1:19" x14ac:dyDescent="0.3">
      <c r="A179">
        <v>1152</v>
      </c>
      <c r="C179" t="s">
        <v>630</v>
      </c>
      <c r="D179" t="s">
        <v>660</v>
      </c>
      <c r="F179" t="s">
        <v>877</v>
      </c>
      <c r="G179" t="s">
        <v>439</v>
      </c>
      <c r="H179" t="s">
        <v>867</v>
      </c>
      <c r="I179" t="s">
        <v>429</v>
      </c>
      <c r="J179" t="s">
        <v>739</v>
      </c>
      <c r="K179" t="s">
        <v>646</v>
      </c>
      <c r="L179" t="s">
        <v>744</v>
      </c>
      <c r="M179" t="s">
        <v>637</v>
      </c>
      <c r="N179" t="s">
        <v>638</v>
      </c>
      <c r="O179">
        <v>16</v>
      </c>
      <c r="P179" t="s">
        <v>865</v>
      </c>
    </row>
    <row r="180" spans="1:19" x14ac:dyDescent="0.3">
      <c r="A180">
        <v>1191</v>
      </c>
      <c r="C180" t="s">
        <v>630</v>
      </c>
      <c r="D180" t="s">
        <v>660</v>
      </c>
      <c r="G180" t="s">
        <v>193</v>
      </c>
      <c r="H180" t="s">
        <v>878</v>
      </c>
      <c r="I180" t="s">
        <v>192</v>
      </c>
      <c r="J180" t="s">
        <v>739</v>
      </c>
      <c r="K180" t="s">
        <v>642</v>
      </c>
      <c r="L180" t="s">
        <v>797</v>
      </c>
      <c r="M180" t="s">
        <v>637</v>
      </c>
      <c r="N180" t="s">
        <v>638</v>
      </c>
      <c r="O180">
        <v>16</v>
      </c>
      <c r="P180" t="s">
        <v>724</v>
      </c>
    </row>
    <row r="181" spans="1:19" x14ac:dyDescent="0.3">
      <c r="A181">
        <v>1192</v>
      </c>
      <c r="C181" t="s">
        <v>630</v>
      </c>
      <c r="D181" t="s">
        <v>660</v>
      </c>
      <c r="G181" t="s">
        <v>194</v>
      </c>
      <c r="H181" t="s">
        <v>878</v>
      </c>
      <c r="I181" t="s">
        <v>192</v>
      </c>
      <c r="J181" t="s">
        <v>688</v>
      </c>
      <c r="K181" t="s">
        <v>642</v>
      </c>
      <c r="L181" t="s">
        <v>797</v>
      </c>
      <c r="M181" t="s">
        <v>637</v>
      </c>
      <c r="N181" t="s">
        <v>638</v>
      </c>
      <c r="O181">
        <v>16</v>
      </c>
      <c r="P181" t="s">
        <v>724</v>
      </c>
    </row>
    <row r="182" spans="1:19" x14ac:dyDescent="0.3">
      <c r="A182">
        <v>1193</v>
      </c>
      <c r="C182" t="s">
        <v>630</v>
      </c>
      <c r="D182" t="s">
        <v>660</v>
      </c>
      <c r="G182" t="s">
        <v>195</v>
      </c>
      <c r="H182" t="s">
        <v>878</v>
      </c>
      <c r="I182" t="s">
        <v>192</v>
      </c>
      <c r="J182" t="s">
        <v>688</v>
      </c>
      <c r="K182" t="s">
        <v>642</v>
      </c>
      <c r="L182" t="s">
        <v>797</v>
      </c>
      <c r="M182" t="s">
        <v>637</v>
      </c>
      <c r="N182" t="s">
        <v>638</v>
      </c>
      <c r="O182">
        <v>16</v>
      </c>
      <c r="P182" t="s">
        <v>724</v>
      </c>
      <c r="S182" t="s">
        <v>643</v>
      </c>
    </row>
    <row r="183" spans="1:19" x14ac:dyDescent="0.3">
      <c r="A183">
        <v>1194</v>
      </c>
      <c r="C183" t="s">
        <v>630</v>
      </c>
      <c r="D183" t="s">
        <v>660</v>
      </c>
      <c r="G183" t="s">
        <v>196</v>
      </c>
      <c r="H183" t="s">
        <v>878</v>
      </c>
      <c r="I183" t="s">
        <v>192</v>
      </c>
      <c r="J183" t="s">
        <v>688</v>
      </c>
      <c r="K183" t="s">
        <v>642</v>
      </c>
      <c r="L183" t="s">
        <v>797</v>
      </c>
      <c r="M183" t="s">
        <v>637</v>
      </c>
      <c r="N183" t="s">
        <v>638</v>
      </c>
      <c r="O183">
        <v>16</v>
      </c>
      <c r="P183" t="s">
        <v>853</v>
      </c>
      <c r="S183" t="s">
        <v>643</v>
      </c>
    </row>
    <row r="184" spans="1:19" x14ac:dyDescent="0.3">
      <c r="A184">
        <v>1195</v>
      </c>
      <c r="C184" t="s">
        <v>630</v>
      </c>
      <c r="D184" t="s">
        <v>660</v>
      </c>
      <c r="F184" t="s">
        <v>879</v>
      </c>
      <c r="G184" t="s">
        <v>197</v>
      </c>
      <c r="H184" t="s">
        <v>878</v>
      </c>
      <c r="I184" t="s">
        <v>192</v>
      </c>
      <c r="J184" t="s">
        <v>855</v>
      </c>
      <c r="K184" t="s">
        <v>646</v>
      </c>
      <c r="L184" t="s">
        <v>797</v>
      </c>
      <c r="M184" t="s">
        <v>637</v>
      </c>
      <c r="N184" t="s">
        <v>638</v>
      </c>
      <c r="O184">
        <v>16</v>
      </c>
      <c r="P184" t="s">
        <v>880</v>
      </c>
    </row>
    <row r="185" spans="1:19" x14ac:dyDescent="0.3">
      <c r="A185">
        <v>1196</v>
      </c>
      <c r="C185" t="s">
        <v>630</v>
      </c>
      <c r="D185" t="s">
        <v>660</v>
      </c>
      <c r="F185" t="s">
        <v>881</v>
      </c>
      <c r="G185" t="s">
        <v>198</v>
      </c>
      <c r="H185" t="s">
        <v>878</v>
      </c>
      <c r="I185" t="s">
        <v>192</v>
      </c>
      <c r="J185" t="s">
        <v>656</v>
      </c>
      <c r="K185" t="s">
        <v>646</v>
      </c>
      <c r="L185" t="s">
        <v>797</v>
      </c>
      <c r="M185" t="s">
        <v>637</v>
      </c>
      <c r="N185" t="s">
        <v>638</v>
      </c>
      <c r="O185">
        <v>16</v>
      </c>
      <c r="P185" t="s">
        <v>882</v>
      </c>
    </row>
    <row r="186" spans="1:19" x14ac:dyDescent="0.3">
      <c r="A186">
        <v>1197</v>
      </c>
      <c r="C186" t="s">
        <v>630</v>
      </c>
      <c r="D186" t="s">
        <v>660</v>
      </c>
      <c r="F186" t="s">
        <v>883</v>
      </c>
      <c r="G186" t="s">
        <v>199</v>
      </c>
      <c r="H186" t="s">
        <v>878</v>
      </c>
      <c r="I186" t="s">
        <v>192</v>
      </c>
      <c r="J186" t="s">
        <v>684</v>
      </c>
      <c r="K186" t="s">
        <v>646</v>
      </c>
      <c r="L186" t="s">
        <v>797</v>
      </c>
      <c r="M186" t="s">
        <v>637</v>
      </c>
      <c r="N186" t="s">
        <v>638</v>
      </c>
      <c r="O186">
        <v>16</v>
      </c>
      <c r="P186" t="s">
        <v>780</v>
      </c>
    </row>
    <row r="187" spans="1:19" x14ac:dyDescent="0.3">
      <c r="A187">
        <v>1198</v>
      </c>
      <c r="C187" t="s">
        <v>630</v>
      </c>
      <c r="D187" t="s">
        <v>660</v>
      </c>
      <c r="F187" t="s">
        <v>884</v>
      </c>
      <c r="G187" t="s">
        <v>200</v>
      </c>
      <c r="H187" t="s">
        <v>878</v>
      </c>
      <c r="I187" t="s">
        <v>192</v>
      </c>
      <c r="J187" t="s">
        <v>670</v>
      </c>
      <c r="K187" t="s">
        <v>646</v>
      </c>
      <c r="L187" t="s">
        <v>797</v>
      </c>
      <c r="M187" t="s">
        <v>637</v>
      </c>
      <c r="N187" t="s">
        <v>638</v>
      </c>
      <c r="O187">
        <v>16</v>
      </c>
      <c r="P187" t="s">
        <v>885</v>
      </c>
    </row>
    <row r="188" spans="1:19" x14ac:dyDescent="0.3">
      <c r="A188">
        <v>1199</v>
      </c>
      <c r="C188" t="s">
        <v>630</v>
      </c>
      <c r="D188" t="s">
        <v>660</v>
      </c>
      <c r="F188" t="s">
        <v>886</v>
      </c>
      <c r="G188" t="s">
        <v>201</v>
      </c>
      <c r="H188" t="s">
        <v>878</v>
      </c>
      <c r="I188" t="s">
        <v>192</v>
      </c>
      <c r="J188" t="s">
        <v>670</v>
      </c>
      <c r="K188" t="s">
        <v>646</v>
      </c>
      <c r="L188" t="s">
        <v>797</v>
      </c>
      <c r="M188" t="s">
        <v>637</v>
      </c>
      <c r="N188" t="s">
        <v>638</v>
      </c>
      <c r="O188">
        <v>16</v>
      </c>
      <c r="P188" t="s">
        <v>800</v>
      </c>
    </row>
    <row r="189" spans="1:19" x14ac:dyDescent="0.3">
      <c r="A189">
        <v>1200</v>
      </c>
      <c r="C189" t="s">
        <v>630</v>
      </c>
      <c r="D189" t="s">
        <v>660</v>
      </c>
      <c r="F189" t="s">
        <v>691</v>
      </c>
      <c r="G189" t="s">
        <v>202</v>
      </c>
      <c r="H189" t="s">
        <v>878</v>
      </c>
      <c r="I189" t="s">
        <v>192</v>
      </c>
      <c r="J189" t="s">
        <v>656</v>
      </c>
      <c r="K189" t="s">
        <v>646</v>
      </c>
      <c r="L189" t="s">
        <v>797</v>
      </c>
      <c r="M189" t="s">
        <v>637</v>
      </c>
      <c r="N189" t="s">
        <v>638</v>
      </c>
      <c r="O189" t="s">
        <v>887</v>
      </c>
      <c r="P189" t="s">
        <v>800</v>
      </c>
    </row>
    <row r="190" spans="1:19" x14ac:dyDescent="0.3">
      <c r="A190">
        <v>1203</v>
      </c>
      <c r="C190" t="s">
        <v>630</v>
      </c>
      <c r="D190" t="s">
        <v>660</v>
      </c>
      <c r="G190" t="s">
        <v>203</v>
      </c>
      <c r="H190" t="s">
        <v>878</v>
      </c>
      <c r="I190" t="s">
        <v>192</v>
      </c>
      <c r="J190" t="s">
        <v>739</v>
      </c>
      <c r="K190" t="s">
        <v>642</v>
      </c>
      <c r="L190" t="s">
        <v>797</v>
      </c>
      <c r="M190" t="s">
        <v>637</v>
      </c>
      <c r="N190" t="s">
        <v>638</v>
      </c>
      <c r="O190" t="s">
        <v>887</v>
      </c>
      <c r="P190" t="s">
        <v>800</v>
      </c>
    </row>
    <row r="191" spans="1:19" x14ac:dyDescent="0.3">
      <c r="A191">
        <v>1216</v>
      </c>
      <c r="C191" t="s">
        <v>630</v>
      </c>
      <c r="D191" t="s">
        <v>660</v>
      </c>
      <c r="E191" t="s">
        <v>888</v>
      </c>
      <c r="F191" t="s">
        <v>889</v>
      </c>
      <c r="G191" t="s">
        <v>243</v>
      </c>
      <c r="H191" t="s">
        <v>890</v>
      </c>
      <c r="I191" t="s">
        <v>242</v>
      </c>
      <c r="J191" t="s">
        <v>646</v>
      </c>
      <c r="K191" t="s">
        <v>642</v>
      </c>
      <c r="L191" t="s">
        <v>744</v>
      </c>
      <c r="M191" t="s">
        <v>637</v>
      </c>
      <c r="N191" t="s">
        <v>638</v>
      </c>
      <c r="O191" t="s">
        <v>887</v>
      </c>
      <c r="P191" t="s">
        <v>774</v>
      </c>
    </row>
    <row r="192" spans="1:19" x14ac:dyDescent="0.3">
      <c r="A192">
        <v>1217</v>
      </c>
      <c r="C192" t="s">
        <v>630</v>
      </c>
      <c r="D192" t="s">
        <v>660</v>
      </c>
      <c r="E192" t="s">
        <v>888</v>
      </c>
      <c r="F192" t="s">
        <v>891</v>
      </c>
      <c r="G192" t="s">
        <v>244</v>
      </c>
      <c r="H192" t="s">
        <v>890</v>
      </c>
      <c r="I192" t="s">
        <v>242</v>
      </c>
      <c r="J192" t="s">
        <v>646</v>
      </c>
      <c r="K192" t="s">
        <v>642</v>
      </c>
      <c r="L192" t="s">
        <v>744</v>
      </c>
      <c r="M192" t="s">
        <v>637</v>
      </c>
      <c r="N192" t="s">
        <v>638</v>
      </c>
      <c r="O192" t="s">
        <v>887</v>
      </c>
      <c r="P192" t="s">
        <v>892</v>
      </c>
    </row>
    <row r="193" spans="1:19" x14ac:dyDescent="0.3">
      <c r="A193">
        <v>1218</v>
      </c>
      <c r="C193" t="s">
        <v>630</v>
      </c>
      <c r="D193" t="s">
        <v>660</v>
      </c>
      <c r="E193" t="s">
        <v>888</v>
      </c>
      <c r="G193" t="s">
        <v>245</v>
      </c>
      <c r="H193" t="s">
        <v>890</v>
      </c>
      <c r="I193" t="s">
        <v>242</v>
      </c>
      <c r="J193" t="s">
        <v>646</v>
      </c>
      <c r="K193" t="s">
        <v>642</v>
      </c>
      <c r="L193" t="s">
        <v>744</v>
      </c>
      <c r="M193" t="s">
        <v>637</v>
      </c>
      <c r="N193" t="s">
        <v>638</v>
      </c>
      <c r="O193" t="s">
        <v>887</v>
      </c>
      <c r="P193" t="s">
        <v>893</v>
      </c>
    </row>
    <row r="194" spans="1:19" x14ac:dyDescent="0.3">
      <c r="A194">
        <v>1219</v>
      </c>
      <c r="C194" t="s">
        <v>630</v>
      </c>
      <c r="D194" t="s">
        <v>660</v>
      </c>
      <c r="E194" t="s">
        <v>888</v>
      </c>
      <c r="F194" t="s">
        <v>894</v>
      </c>
      <c r="G194" t="s">
        <v>246</v>
      </c>
      <c r="H194" t="s">
        <v>890</v>
      </c>
      <c r="I194" t="s">
        <v>242</v>
      </c>
      <c r="J194" t="s">
        <v>646</v>
      </c>
      <c r="K194" t="s">
        <v>642</v>
      </c>
      <c r="L194" t="s">
        <v>744</v>
      </c>
      <c r="M194" t="s">
        <v>637</v>
      </c>
      <c r="N194" t="s">
        <v>638</v>
      </c>
      <c r="O194" t="s">
        <v>887</v>
      </c>
      <c r="P194" t="s">
        <v>865</v>
      </c>
    </row>
    <row r="195" spans="1:19" x14ac:dyDescent="0.3">
      <c r="A195">
        <v>1220</v>
      </c>
      <c r="C195" t="s">
        <v>630</v>
      </c>
      <c r="D195" t="s">
        <v>660</v>
      </c>
      <c r="E195" t="s">
        <v>888</v>
      </c>
      <c r="F195" t="s">
        <v>895</v>
      </c>
      <c r="G195" t="s">
        <v>247</v>
      </c>
      <c r="H195" t="s">
        <v>890</v>
      </c>
      <c r="I195" t="s">
        <v>242</v>
      </c>
      <c r="J195" t="s">
        <v>688</v>
      </c>
      <c r="K195" t="s">
        <v>646</v>
      </c>
      <c r="L195" t="s">
        <v>744</v>
      </c>
      <c r="M195" t="s">
        <v>637</v>
      </c>
      <c r="N195" t="s">
        <v>638</v>
      </c>
      <c r="O195" t="s">
        <v>887</v>
      </c>
      <c r="P195" t="s">
        <v>724</v>
      </c>
    </row>
    <row r="196" spans="1:19" x14ac:dyDescent="0.3">
      <c r="A196">
        <v>1221</v>
      </c>
      <c r="C196" t="s">
        <v>630</v>
      </c>
      <c r="D196" t="s">
        <v>660</v>
      </c>
      <c r="E196" t="s">
        <v>888</v>
      </c>
      <c r="F196" t="s">
        <v>896</v>
      </c>
      <c r="G196" t="s">
        <v>248</v>
      </c>
      <c r="H196" t="s">
        <v>890</v>
      </c>
      <c r="I196" t="s">
        <v>242</v>
      </c>
      <c r="J196" t="s">
        <v>739</v>
      </c>
      <c r="K196" t="s">
        <v>642</v>
      </c>
      <c r="L196" t="s">
        <v>744</v>
      </c>
      <c r="M196" t="s">
        <v>637</v>
      </c>
      <c r="N196" t="s">
        <v>638</v>
      </c>
      <c r="O196" t="s">
        <v>887</v>
      </c>
      <c r="P196" t="s">
        <v>724</v>
      </c>
    </row>
    <row r="197" spans="1:19" x14ac:dyDescent="0.3">
      <c r="A197">
        <v>1222</v>
      </c>
      <c r="C197" t="s">
        <v>630</v>
      </c>
      <c r="D197" t="s">
        <v>660</v>
      </c>
      <c r="E197" t="s">
        <v>888</v>
      </c>
      <c r="F197" t="s">
        <v>897</v>
      </c>
      <c r="G197" t="s">
        <v>249</v>
      </c>
      <c r="H197" t="s">
        <v>890</v>
      </c>
      <c r="I197" t="s">
        <v>242</v>
      </c>
      <c r="J197" t="s">
        <v>739</v>
      </c>
      <c r="K197" t="s">
        <v>646</v>
      </c>
      <c r="L197" t="s">
        <v>744</v>
      </c>
      <c r="M197" t="s">
        <v>637</v>
      </c>
      <c r="N197" t="s">
        <v>638</v>
      </c>
      <c r="O197" t="s">
        <v>887</v>
      </c>
      <c r="P197" t="s">
        <v>898</v>
      </c>
    </row>
    <row r="198" spans="1:19" x14ac:dyDescent="0.3">
      <c r="A198">
        <v>1223</v>
      </c>
      <c r="C198" t="s">
        <v>630</v>
      </c>
      <c r="D198" t="s">
        <v>660</v>
      </c>
      <c r="E198" t="s">
        <v>888</v>
      </c>
      <c r="F198" t="s">
        <v>899</v>
      </c>
      <c r="G198" t="s">
        <v>250</v>
      </c>
      <c r="H198" t="s">
        <v>890</v>
      </c>
      <c r="I198" t="s">
        <v>242</v>
      </c>
      <c r="J198" t="s">
        <v>688</v>
      </c>
      <c r="K198" t="s">
        <v>646</v>
      </c>
      <c r="L198" t="s">
        <v>744</v>
      </c>
      <c r="M198" t="s">
        <v>637</v>
      </c>
      <c r="N198" t="s">
        <v>638</v>
      </c>
      <c r="O198" t="s">
        <v>887</v>
      </c>
      <c r="P198" t="s">
        <v>858</v>
      </c>
    </row>
    <row r="199" spans="1:19" x14ac:dyDescent="0.3">
      <c r="A199">
        <v>1224</v>
      </c>
      <c r="C199" t="s">
        <v>630</v>
      </c>
      <c r="D199" t="s">
        <v>660</v>
      </c>
      <c r="E199" t="s">
        <v>888</v>
      </c>
      <c r="G199" t="s">
        <v>251</v>
      </c>
      <c r="H199" t="s">
        <v>890</v>
      </c>
      <c r="I199" t="s">
        <v>242</v>
      </c>
      <c r="J199" t="s">
        <v>655</v>
      </c>
      <c r="K199" t="s">
        <v>646</v>
      </c>
      <c r="L199" t="s">
        <v>744</v>
      </c>
      <c r="M199" t="s">
        <v>637</v>
      </c>
      <c r="N199" t="s">
        <v>638</v>
      </c>
      <c r="O199">
        <v>3</v>
      </c>
      <c r="P199" t="s">
        <v>724</v>
      </c>
    </row>
    <row r="200" spans="1:19" x14ac:dyDescent="0.3">
      <c r="A200">
        <v>1225</v>
      </c>
      <c r="C200" t="s">
        <v>630</v>
      </c>
      <c r="D200" t="s">
        <v>660</v>
      </c>
      <c r="E200" t="s">
        <v>888</v>
      </c>
      <c r="F200" t="s">
        <v>857</v>
      </c>
      <c r="G200" t="s">
        <v>252</v>
      </c>
      <c r="H200" t="s">
        <v>890</v>
      </c>
      <c r="I200" t="s">
        <v>242</v>
      </c>
      <c r="J200" t="s">
        <v>675</v>
      </c>
      <c r="K200" t="s">
        <v>646</v>
      </c>
      <c r="L200" t="s">
        <v>744</v>
      </c>
      <c r="M200" t="s">
        <v>637</v>
      </c>
      <c r="N200" t="s">
        <v>638</v>
      </c>
      <c r="O200" t="s">
        <v>887</v>
      </c>
      <c r="P200" t="s">
        <v>900</v>
      </c>
    </row>
    <row r="201" spans="1:19" x14ac:dyDescent="0.3">
      <c r="A201">
        <v>1258</v>
      </c>
      <c r="B201" t="s">
        <v>647</v>
      </c>
      <c r="C201" t="s">
        <v>630</v>
      </c>
      <c r="D201" t="s">
        <v>660</v>
      </c>
      <c r="G201" t="s">
        <v>277</v>
      </c>
      <c r="H201" t="s">
        <v>901</v>
      </c>
      <c r="I201" t="s">
        <v>276</v>
      </c>
      <c r="J201" t="s">
        <v>688</v>
      </c>
      <c r="K201" t="s">
        <v>646</v>
      </c>
      <c r="L201" t="s">
        <v>797</v>
      </c>
      <c r="M201" t="s">
        <v>637</v>
      </c>
      <c r="N201" t="s">
        <v>638</v>
      </c>
      <c r="O201" t="s">
        <v>887</v>
      </c>
      <c r="P201" t="s">
        <v>800</v>
      </c>
    </row>
    <row r="202" spans="1:19" x14ac:dyDescent="0.3">
      <c r="A202">
        <v>1259</v>
      </c>
      <c r="C202" t="s">
        <v>640</v>
      </c>
      <c r="D202" t="s">
        <v>660</v>
      </c>
      <c r="F202" t="s">
        <v>902</v>
      </c>
      <c r="G202" t="s">
        <v>253</v>
      </c>
      <c r="H202" t="s">
        <v>901</v>
      </c>
      <c r="I202" t="s">
        <v>242</v>
      </c>
      <c r="J202" t="s">
        <v>903</v>
      </c>
      <c r="K202" t="s">
        <v>646</v>
      </c>
      <c r="L202" t="s">
        <v>797</v>
      </c>
      <c r="M202" t="s">
        <v>637</v>
      </c>
      <c r="N202" t="s">
        <v>638</v>
      </c>
      <c r="O202">
        <v>3</v>
      </c>
      <c r="P202" t="s">
        <v>724</v>
      </c>
    </row>
    <row r="203" spans="1:19" x14ac:dyDescent="0.3">
      <c r="A203">
        <v>1261</v>
      </c>
      <c r="C203" t="s">
        <v>630</v>
      </c>
      <c r="D203" t="s">
        <v>660</v>
      </c>
      <c r="F203" t="s">
        <v>904</v>
      </c>
      <c r="G203" t="s">
        <v>133</v>
      </c>
      <c r="H203" t="s">
        <v>905</v>
      </c>
      <c r="I203" t="s">
        <v>132</v>
      </c>
      <c r="J203" t="s">
        <v>688</v>
      </c>
      <c r="K203" t="s">
        <v>646</v>
      </c>
      <c r="L203" t="s">
        <v>797</v>
      </c>
      <c r="M203" t="s">
        <v>637</v>
      </c>
      <c r="N203" t="s">
        <v>638</v>
      </c>
      <c r="O203">
        <v>3</v>
      </c>
      <c r="P203" t="s">
        <v>724</v>
      </c>
    </row>
    <row r="204" spans="1:19" x14ac:dyDescent="0.3">
      <c r="A204">
        <v>1262</v>
      </c>
      <c r="C204" t="s">
        <v>630</v>
      </c>
      <c r="D204" t="s">
        <v>660</v>
      </c>
      <c r="F204" t="s">
        <v>906</v>
      </c>
      <c r="G204" t="s">
        <v>134</v>
      </c>
      <c r="H204" t="s">
        <v>905</v>
      </c>
      <c r="I204" t="s">
        <v>132</v>
      </c>
      <c r="J204" t="s">
        <v>688</v>
      </c>
      <c r="K204" t="s">
        <v>646</v>
      </c>
      <c r="L204" t="s">
        <v>797</v>
      </c>
      <c r="M204" t="s">
        <v>637</v>
      </c>
      <c r="N204" t="s">
        <v>638</v>
      </c>
      <c r="O204">
        <v>3</v>
      </c>
      <c r="P204" t="s">
        <v>907</v>
      </c>
    </row>
    <row r="205" spans="1:19" x14ac:dyDescent="0.3">
      <c r="A205">
        <v>1263</v>
      </c>
      <c r="C205" t="s">
        <v>630</v>
      </c>
      <c r="D205" t="s">
        <v>719</v>
      </c>
      <c r="G205" t="s">
        <v>135</v>
      </c>
      <c r="H205" t="s">
        <v>905</v>
      </c>
      <c r="I205" t="s">
        <v>132</v>
      </c>
      <c r="J205" t="s">
        <v>688</v>
      </c>
      <c r="K205" t="s">
        <v>646</v>
      </c>
      <c r="L205" t="s">
        <v>797</v>
      </c>
      <c r="M205" t="s">
        <v>637</v>
      </c>
      <c r="N205" t="s">
        <v>638</v>
      </c>
      <c r="O205">
        <v>3</v>
      </c>
      <c r="P205" t="s">
        <v>908</v>
      </c>
      <c r="S205" t="s">
        <v>643</v>
      </c>
    </row>
    <row r="206" spans="1:19" x14ac:dyDescent="0.3">
      <c r="A206">
        <v>1264</v>
      </c>
      <c r="C206" t="s">
        <v>630</v>
      </c>
      <c r="D206" t="s">
        <v>660</v>
      </c>
      <c r="G206" t="s">
        <v>136</v>
      </c>
      <c r="H206" t="s">
        <v>905</v>
      </c>
      <c r="I206" t="s">
        <v>132</v>
      </c>
      <c r="J206" t="s">
        <v>688</v>
      </c>
      <c r="K206" t="s">
        <v>646</v>
      </c>
      <c r="L206" t="s">
        <v>797</v>
      </c>
      <c r="M206" t="s">
        <v>637</v>
      </c>
      <c r="N206" t="s">
        <v>638</v>
      </c>
      <c r="O206">
        <v>3</v>
      </c>
      <c r="P206" t="s">
        <v>909</v>
      </c>
      <c r="S206" t="s">
        <v>643</v>
      </c>
    </row>
    <row r="207" spans="1:19" x14ac:dyDescent="0.3">
      <c r="A207">
        <v>1265</v>
      </c>
      <c r="C207" t="s">
        <v>630</v>
      </c>
      <c r="D207" t="s">
        <v>660</v>
      </c>
      <c r="F207" t="s">
        <v>910</v>
      </c>
      <c r="G207" t="s">
        <v>137</v>
      </c>
      <c r="H207" t="s">
        <v>905</v>
      </c>
      <c r="I207" t="s">
        <v>132</v>
      </c>
      <c r="J207" t="s">
        <v>855</v>
      </c>
      <c r="K207" t="s">
        <v>646</v>
      </c>
      <c r="L207" t="s">
        <v>797</v>
      </c>
      <c r="M207" t="s">
        <v>637</v>
      </c>
      <c r="N207" t="s">
        <v>638</v>
      </c>
      <c r="O207">
        <v>3</v>
      </c>
      <c r="P207" t="s">
        <v>806</v>
      </c>
    </row>
    <row r="208" spans="1:19" x14ac:dyDescent="0.3">
      <c r="A208">
        <v>1266</v>
      </c>
      <c r="C208" t="s">
        <v>630</v>
      </c>
      <c r="D208" t="s">
        <v>660</v>
      </c>
      <c r="F208" t="s">
        <v>911</v>
      </c>
      <c r="G208" t="s">
        <v>138</v>
      </c>
      <c r="H208" t="s">
        <v>905</v>
      </c>
      <c r="I208" t="s">
        <v>132</v>
      </c>
      <c r="J208" t="s">
        <v>688</v>
      </c>
      <c r="K208" t="s">
        <v>646</v>
      </c>
      <c r="L208" t="s">
        <v>797</v>
      </c>
      <c r="M208" t="s">
        <v>637</v>
      </c>
      <c r="N208" t="s">
        <v>638</v>
      </c>
      <c r="O208">
        <v>3</v>
      </c>
      <c r="P208" t="s">
        <v>912</v>
      </c>
    </row>
    <row r="209" spans="1:19" x14ac:dyDescent="0.3">
      <c r="A209">
        <v>1289</v>
      </c>
      <c r="C209" t="s">
        <v>630</v>
      </c>
      <c r="D209" t="s">
        <v>660</v>
      </c>
      <c r="F209" t="s">
        <v>913</v>
      </c>
      <c r="G209" t="s">
        <v>341</v>
      </c>
      <c r="I209" t="s">
        <v>340</v>
      </c>
      <c r="J209" t="s">
        <v>688</v>
      </c>
      <c r="K209" t="s">
        <v>646</v>
      </c>
      <c r="L209" t="s">
        <v>744</v>
      </c>
      <c r="M209" t="s">
        <v>637</v>
      </c>
      <c r="N209" t="s">
        <v>638</v>
      </c>
      <c r="O209">
        <v>3</v>
      </c>
      <c r="P209" t="s">
        <v>914</v>
      </c>
    </row>
    <row r="210" spans="1:19" x14ac:dyDescent="0.3">
      <c r="A210">
        <v>1290</v>
      </c>
      <c r="C210" t="s">
        <v>630</v>
      </c>
      <c r="D210" t="s">
        <v>660</v>
      </c>
      <c r="F210" t="s">
        <v>915</v>
      </c>
      <c r="G210" t="s">
        <v>342</v>
      </c>
      <c r="I210" t="s">
        <v>340</v>
      </c>
      <c r="J210" t="s">
        <v>646</v>
      </c>
      <c r="K210" t="s">
        <v>642</v>
      </c>
      <c r="L210" t="s">
        <v>744</v>
      </c>
      <c r="M210" t="s">
        <v>637</v>
      </c>
      <c r="N210" t="s">
        <v>638</v>
      </c>
      <c r="O210">
        <v>3</v>
      </c>
      <c r="P210" t="s">
        <v>865</v>
      </c>
    </row>
    <row r="211" spans="1:19" x14ac:dyDescent="0.3">
      <c r="A211">
        <v>1291</v>
      </c>
      <c r="C211" t="s">
        <v>630</v>
      </c>
      <c r="D211" t="s">
        <v>660</v>
      </c>
      <c r="F211" t="s">
        <v>916</v>
      </c>
      <c r="G211" t="s">
        <v>343</v>
      </c>
      <c r="I211" t="s">
        <v>340</v>
      </c>
      <c r="J211" t="s">
        <v>739</v>
      </c>
      <c r="K211" t="s">
        <v>646</v>
      </c>
      <c r="L211" t="s">
        <v>744</v>
      </c>
      <c r="M211" t="s">
        <v>637</v>
      </c>
      <c r="N211" t="s">
        <v>638</v>
      </c>
      <c r="O211">
        <v>3</v>
      </c>
      <c r="P211" t="s">
        <v>724</v>
      </c>
    </row>
    <row r="212" spans="1:19" x14ac:dyDescent="0.3">
      <c r="A212">
        <v>1292</v>
      </c>
      <c r="C212" t="s">
        <v>630</v>
      </c>
      <c r="D212" t="s">
        <v>660</v>
      </c>
      <c r="F212" t="s">
        <v>917</v>
      </c>
      <c r="G212" t="s">
        <v>344</v>
      </c>
      <c r="I212" t="s">
        <v>340</v>
      </c>
      <c r="J212" t="s">
        <v>688</v>
      </c>
      <c r="K212" t="s">
        <v>646</v>
      </c>
      <c r="L212" t="s">
        <v>744</v>
      </c>
      <c r="M212" t="s">
        <v>637</v>
      </c>
      <c r="N212" t="s">
        <v>638</v>
      </c>
      <c r="O212">
        <v>3</v>
      </c>
      <c r="P212" t="s">
        <v>724</v>
      </c>
    </row>
    <row r="213" spans="1:19" x14ac:dyDescent="0.3">
      <c r="A213">
        <v>1293</v>
      </c>
      <c r="C213" t="s">
        <v>630</v>
      </c>
      <c r="D213" t="s">
        <v>660</v>
      </c>
      <c r="F213" t="s">
        <v>918</v>
      </c>
      <c r="G213" t="s">
        <v>345</v>
      </c>
      <c r="I213" t="s">
        <v>340</v>
      </c>
      <c r="J213" t="s">
        <v>739</v>
      </c>
      <c r="K213" t="s">
        <v>646</v>
      </c>
      <c r="L213" t="s">
        <v>744</v>
      </c>
      <c r="M213" t="s">
        <v>637</v>
      </c>
      <c r="N213" t="s">
        <v>638</v>
      </c>
      <c r="O213">
        <v>3</v>
      </c>
      <c r="P213" t="s">
        <v>919</v>
      </c>
    </row>
    <row r="214" spans="1:19" x14ac:dyDescent="0.3">
      <c r="A214">
        <v>1294</v>
      </c>
      <c r="C214" t="s">
        <v>630</v>
      </c>
      <c r="D214" t="s">
        <v>719</v>
      </c>
      <c r="G214" t="s">
        <v>346</v>
      </c>
      <c r="I214" t="s">
        <v>340</v>
      </c>
      <c r="J214" t="s">
        <v>739</v>
      </c>
      <c r="K214" t="s">
        <v>646</v>
      </c>
      <c r="L214" t="s">
        <v>744</v>
      </c>
      <c r="M214" t="s">
        <v>637</v>
      </c>
      <c r="N214" t="s">
        <v>638</v>
      </c>
      <c r="O214">
        <v>3</v>
      </c>
      <c r="P214" t="s">
        <v>919</v>
      </c>
    </row>
    <row r="215" spans="1:19" x14ac:dyDescent="0.3">
      <c r="A215">
        <v>1295</v>
      </c>
      <c r="C215" t="s">
        <v>630</v>
      </c>
      <c r="D215" t="s">
        <v>660</v>
      </c>
      <c r="G215" t="s">
        <v>347</v>
      </c>
      <c r="I215" t="s">
        <v>340</v>
      </c>
      <c r="J215" t="s">
        <v>655</v>
      </c>
      <c r="K215" t="s">
        <v>646</v>
      </c>
      <c r="L215" t="s">
        <v>744</v>
      </c>
      <c r="M215" t="s">
        <v>637</v>
      </c>
      <c r="N215" t="s">
        <v>638</v>
      </c>
      <c r="O215">
        <v>3</v>
      </c>
      <c r="P215" t="s">
        <v>920</v>
      </c>
      <c r="S215" t="s">
        <v>643</v>
      </c>
    </row>
    <row r="216" spans="1:19" x14ac:dyDescent="0.3">
      <c r="A216">
        <v>1296</v>
      </c>
      <c r="C216" t="s">
        <v>630</v>
      </c>
      <c r="D216" t="s">
        <v>660</v>
      </c>
      <c r="G216" t="s">
        <v>348</v>
      </c>
      <c r="I216" t="s">
        <v>340</v>
      </c>
      <c r="J216" t="s">
        <v>688</v>
      </c>
      <c r="K216" t="s">
        <v>646</v>
      </c>
      <c r="L216" t="s">
        <v>744</v>
      </c>
      <c r="M216" t="s">
        <v>637</v>
      </c>
      <c r="N216" t="s">
        <v>638</v>
      </c>
      <c r="O216">
        <v>3</v>
      </c>
      <c r="P216" t="s">
        <v>853</v>
      </c>
      <c r="S216" t="s">
        <v>643</v>
      </c>
    </row>
    <row r="217" spans="1:19" x14ac:dyDescent="0.3">
      <c r="A217">
        <v>1297</v>
      </c>
      <c r="C217" t="s">
        <v>630</v>
      </c>
      <c r="D217" t="s">
        <v>660</v>
      </c>
      <c r="F217" t="s">
        <v>879</v>
      </c>
      <c r="G217" t="s">
        <v>349</v>
      </c>
      <c r="I217" t="s">
        <v>340</v>
      </c>
      <c r="J217" t="s">
        <v>855</v>
      </c>
      <c r="K217" t="s">
        <v>646</v>
      </c>
      <c r="L217" t="s">
        <v>744</v>
      </c>
      <c r="M217" t="s">
        <v>637</v>
      </c>
      <c r="N217" t="s">
        <v>638</v>
      </c>
      <c r="O217">
        <v>3</v>
      </c>
      <c r="P217" t="s">
        <v>858</v>
      </c>
      <c r="S217" t="s">
        <v>643</v>
      </c>
    </row>
    <row r="218" spans="1:19" x14ac:dyDescent="0.3">
      <c r="A218">
        <v>1298</v>
      </c>
      <c r="C218" t="s">
        <v>630</v>
      </c>
      <c r="D218" t="s">
        <v>660</v>
      </c>
      <c r="F218" t="s">
        <v>857</v>
      </c>
      <c r="G218" t="s">
        <v>350</v>
      </c>
      <c r="I218" t="s">
        <v>340</v>
      </c>
      <c r="J218" t="s">
        <v>675</v>
      </c>
      <c r="K218" t="s">
        <v>646</v>
      </c>
      <c r="L218" t="s">
        <v>744</v>
      </c>
      <c r="M218" t="s">
        <v>637</v>
      </c>
      <c r="N218" t="s">
        <v>638</v>
      </c>
      <c r="O218">
        <v>3</v>
      </c>
      <c r="P218" t="s">
        <v>921</v>
      </c>
      <c r="S218" t="s">
        <v>643</v>
      </c>
    </row>
    <row r="219" spans="1:19" x14ac:dyDescent="0.3">
      <c r="A219">
        <v>1299</v>
      </c>
      <c r="C219" t="s">
        <v>630</v>
      </c>
      <c r="D219" t="s">
        <v>660</v>
      </c>
      <c r="F219" t="s">
        <v>922</v>
      </c>
      <c r="G219" t="s">
        <v>351</v>
      </c>
      <c r="I219" t="s">
        <v>340</v>
      </c>
      <c r="J219" t="s">
        <v>855</v>
      </c>
      <c r="K219" t="s">
        <v>646</v>
      </c>
      <c r="L219" t="s">
        <v>744</v>
      </c>
      <c r="M219" t="s">
        <v>637</v>
      </c>
      <c r="N219" t="s">
        <v>638</v>
      </c>
      <c r="O219">
        <v>3</v>
      </c>
      <c r="P219" t="s">
        <v>923</v>
      </c>
    </row>
    <row r="220" spans="1:19" x14ac:dyDescent="0.3">
      <c r="A220">
        <v>1300</v>
      </c>
      <c r="C220" t="s">
        <v>630</v>
      </c>
      <c r="D220" t="s">
        <v>660</v>
      </c>
      <c r="F220" t="s">
        <v>924</v>
      </c>
      <c r="G220" t="s">
        <v>352</v>
      </c>
      <c r="I220" t="s">
        <v>340</v>
      </c>
      <c r="J220" t="s">
        <v>760</v>
      </c>
      <c r="K220" t="s">
        <v>646</v>
      </c>
      <c r="L220" t="s">
        <v>744</v>
      </c>
      <c r="M220" t="s">
        <v>637</v>
      </c>
      <c r="N220" t="s">
        <v>638</v>
      </c>
      <c r="O220">
        <v>3</v>
      </c>
      <c r="P220" t="s">
        <v>882</v>
      </c>
    </row>
    <row r="221" spans="1:19" x14ac:dyDescent="0.3">
      <c r="A221">
        <v>1301</v>
      </c>
      <c r="C221" t="s">
        <v>630</v>
      </c>
      <c r="D221" t="s">
        <v>660</v>
      </c>
      <c r="F221" t="s">
        <v>925</v>
      </c>
      <c r="G221" t="s">
        <v>353</v>
      </c>
      <c r="I221" t="s">
        <v>340</v>
      </c>
      <c r="J221" t="s">
        <v>684</v>
      </c>
      <c r="K221" t="s">
        <v>646</v>
      </c>
      <c r="L221" t="s">
        <v>744</v>
      </c>
      <c r="M221" t="s">
        <v>637</v>
      </c>
      <c r="N221" t="s">
        <v>638</v>
      </c>
      <c r="O221">
        <v>3</v>
      </c>
      <c r="P221" t="s">
        <v>926</v>
      </c>
    </row>
    <row r="222" spans="1:19" x14ac:dyDescent="0.3">
      <c r="A222">
        <v>1302</v>
      </c>
      <c r="C222" t="s">
        <v>640</v>
      </c>
      <c r="D222" t="s">
        <v>660</v>
      </c>
      <c r="F222" t="s">
        <v>927</v>
      </c>
      <c r="G222" t="s">
        <v>354</v>
      </c>
      <c r="I222" t="s">
        <v>340</v>
      </c>
      <c r="J222" t="s">
        <v>670</v>
      </c>
      <c r="K222" t="s">
        <v>646</v>
      </c>
      <c r="L222" t="s">
        <v>744</v>
      </c>
      <c r="M222" t="s">
        <v>637</v>
      </c>
      <c r="N222" t="s">
        <v>638</v>
      </c>
      <c r="O222">
        <v>3</v>
      </c>
      <c r="P222" t="s">
        <v>862</v>
      </c>
      <c r="S222" t="s">
        <v>643</v>
      </c>
    </row>
    <row r="223" spans="1:19" x14ac:dyDescent="0.3">
      <c r="A223">
        <v>1303</v>
      </c>
      <c r="C223" t="s">
        <v>630</v>
      </c>
      <c r="D223" t="s">
        <v>660</v>
      </c>
      <c r="F223" t="s">
        <v>928</v>
      </c>
      <c r="G223" t="s">
        <v>355</v>
      </c>
      <c r="I223" t="s">
        <v>340</v>
      </c>
      <c r="J223" t="s">
        <v>670</v>
      </c>
      <c r="K223" t="s">
        <v>646</v>
      </c>
      <c r="L223" t="s">
        <v>744</v>
      </c>
      <c r="M223" t="s">
        <v>637</v>
      </c>
      <c r="N223" t="s">
        <v>638</v>
      </c>
      <c r="O223">
        <v>3</v>
      </c>
      <c r="P223" t="s">
        <v>885</v>
      </c>
    </row>
    <row r="224" spans="1:19" x14ac:dyDescent="0.3">
      <c r="A224">
        <v>1304</v>
      </c>
      <c r="C224" t="s">
        <v>630</v>
      </c>
      <c r="D224" t="s">
        <v>660</v>
      </c>
      <c r="F224" t="s">
        <v>929</v>
      </c>
      <c r="G224" t="s">
        <v>356</v>
      </c>
      <c r="I224" t="s">
        <v>340</v>
      </c>
      <c r="J224" t="s">
        <v>656</v>
      </c>
      <c r="K224" t="s">
        <v>646</v>
      </c>
      <c r="L224" t="s">
        <v>744</v>
      </c>
      <c r="M224" t="s">
        <v>637</v>
      </c>
      <c r="N224" t="s">
        <v>638</v>
      </c>
      <c r="O224">
        <v>3</v>
      </c>
      <c r="P224" t="s">
        <v>930</v>
      </c>
    </row>
    <row r="225" spans="1:19" x14ac:dyDescent="0.3">
      <c r="A225">
        <v>1311</v>
      </c>
      <c r="C225" t="s">
        <v>630</v>
      </c>
      <c r="D225" t="s">
        <v>660</v>
      </c>
      <c r="F225" t="s">
        <v>931</v>
      </c>
      <c r="G225" t="s">
        <v>378</v>
      </c>
      <c r="H225" t="s">
        <v>932</v>
      </c>
      <c r="I225" t="s">
        <v>377</v>
      </c>
      <c r="J225" t="s">
        <v>653</v>
      </c>
      <c r="K225" t="s">
        <v>646</v>
      </c>
      <c r="L225" t="s">
        <v>797</v>
      </c>
      <c r="M225" t="s">
        <v>637</v>
      </c>
      <c r="N225" t="s">
        <v>638</v>
      </c>
      <c r="O225">
        <v>3</v>
      </c>
      <c r="P225" t="s">
        <v>933</v>
      </c>
    </row>
    <row r="226" spans="1:19" x14ac:dyDescent="0.3">
      <c r="A226">
        <v>1312</v>
      </c>
      <c r="C226" t="s">
        <v>630</v>
      </c>
      <c r="D226" t="s">
        <v>660</v>
      </c>
      <c r="F226" t="s">
        <v>934</v>
      </c>
      <c r="G226" t="s">
        <v>379</v>
      </c>
      <c r="H226" t="s">
        <v>932</v>
      </c>
      <c r="I226" t="s">
        <v>377</v>
      </c>
      <c r="J226" t="s">
        <v>935</v>
      </c>
      <c r="K226" t="s">
        <v>646</v>
      </c>
      <c r="L226" t="s">
        <v>797</v>
      </c>
      <c r="M226" t="s">
        <v>637</v>
      </c>
      <c r="N226" t="s">
        <v>638</v>
      </c>
      <c r="P226" t="s">
        <v>862</v>
      </c>
    </row>
    <row r="227" spans="1:19" x14ac:dyDescent="0.3">
      <c r="A227">
        <v>1313</v>
      </c>
      <c r="C227" t="s">
        <v>630</v>
      </c>
      <c r="D227" t="s">
        <v>660</v>
      </c>
      <c r="F227" t="s">
        <v>936</v>
      </c>
      <c r="G227" t="s">
        <v>380</v>
      </c>
      <c r="H227" t="s">
        <v>932</v>
      </c>
      <c r="I227" t="s">
        <v>377</v>
      </c>
      <c r="J227" t="s">
        <v>937</v>
      </c>
      <c r="K227" t="s">
        <v>646</v>
      </c>
      <c r="L227" t="s">
        <v>797</v>
      </c>
      <c r="M227" t="s">
        <v>637</v>
      </c>
      <c r="N227" t="s">
        <v>638</v>
      </c>
      <c r="P227" t="s">
        <v>938</v>
      </c>
      <c r="S227" t="s">
        <v>643</v>
      </c>
    </row>
    <row r="228" spans="1:19" x14ac:dyDescent="0.3">
      <c r="A228">
        <v>1314</v>
      </c>
      <c r="C228" t="s">
        <v>630</v>
      </c>
      <c r="D228" t="s">
        <v>660</v>
      </c>
      <c r="F228" t="s">
        <v>939</v>
      </c>
      <c r="G228" t="s">
        <v>381</v>
      </c>
      <c r="H228" t="s">
        <v>932</v>
      </c>
      <c r="I228" t="s">
        <v>377</v>
      </c>
      <c r="J228" t="s">
        <v>670</v>
      </c>
      <c r="K228" t="s">
        <v>646</v>
      </c>
      <c r="L228" t="s">
        <v>797</v>
      </c>
      <c r="M228" t="s">
        <v>637</v>
      </c>
      <c r="N228" t="s">
        <v>638</v>
      </c>
      <c r="P228" t="s">
        <v>940</v>
      </c>
      <c r="S228" t="s">
        <v>643</v>
      </c>
    </row>
    <row r="229" spans="1:19" x14ac:dyDescent="0.3">
      <c r="A229">
        <v>1320</v>
      </c>
      <c r="B229" t="s">
        <v>941</v>
      </c>
      <c r="C229" t="s">
        <v>630</v>
      </c>
      <c r="D229" t="s">
        <v>942</v>
      </c>
      <c r="G229" t="s">
        <v>116</v>
      </c>
      <c r="H229" t="s">
        <v>943</v>
      </c>
      <c r="I229" t="s">
        <v>115</v>
      </c>
      <c r="J229" t="s">
        <v>655</v>
      </c>
      <c r="K229" t="s">
        <v>646</v>
      </c>
      <c r="L229" t="s">
        <v>744</v>
      </c>
      <c r="M229" t="s">
        <v>637</v>
      </c>
      <c r="N229" t="s">
        <v>638</v>
      </c>
      <c r="P229" t="s">
        <v>940</v>
      </c>
    </row>
    <row r="230" spans="1:19" x14ac:dyDescent="0.3">
      <c r="A230">
        <v>1321</v>
      </c>
      <c r="C230" t="s">
        <v>630</v>
      </c>
      <c r="D230" t="s">
        <v>660</v>
      </c>
      <c r="G230" t="s">
        <v>117</v>
      </c>
      <c r="H230" t="s">
        <v>943</v>
      </c>
      <c r="I230" t="s">
        <v>115</v>
      </c>
      <c r="J230" t="s">
        <v>739</v>
      </c>
      <c r="K230" t="s">
        <v>642</v>
      </c>
      <c r="L230" t="s">
        <v>744</v>
      </c>
      <c r="M230" t="s">
        <v>637</v>
      </c>
      <c r="N230" t="s">
        <v>638</v>
      </c>
      <c r="O230">
        <v>4</v>
      </c>
      <c r="P230" t="s">
        <v>944</v>
      </c>
    </row>
    <row r="231" spans="1:19" x14ac:dyDescent="0.3">
      <c r="A231">
        <v>1322</v>
      </c>
      <c r="C231" t="s">
        <v>630</v>
      </c>
      <c r="D231" t="s">
        <v>660</v>
      </c>
      <c r="F231" t="s">
        <v>945</v>
      </c>
      <c r="G231" t="s">
        <v>118</v>
      </c>
      <c r="H231" t="s">
        <v>943</v>
      </c>
      <c r="I231" t="s">
        <v>115</v>
      </c>
      <c r="J231" t="s">
        <v>670</v>
      </c>
      <c r="K231" t="s">
        <v>646</v>
      </c>
      <c r="L231" t="s">
        <v>744</v>
      </c>
      <c r="M231" t="s">
        <v>637</v>
      </c>
      <c r="N231" t="s">
        <v>638</v>
      </c>
      <c r="O231">
        <v>4</v>
      </c>
      <c r="P231" t="s">
        <v>724</v>
      </c>
    </row>
    <row r="232" spans="1:19" x14ac:dyDescent="0.3">
      <c r="A232">
        <v>1324</v>
      </c>
      <c r="B232" t="s">
        <v>946</v>
      </c>
      <c r="C232" t="s">
        <v>811</v>
      </c>
      <c r="D232" t="s">
        <v>792</v>
      </c>
      <c r="E232" t="s">
        <v>947</v>
      </c>
      <c r="F232" t="s">
        <v>948</v>
      </c>
      <c r="G232" t="s">
        <v>119</v>
      </c>
      <c r="H232" t="s">
        <v>943</v>
      </c>
      <c r="I232" t="s">
        <v>115</v>
      </c>
      <c r="J232" t="s">
        <v>688</v>
      </c>
      <c r="K232" t="s">
        <v>642</v>
      </c>
      <c r="L232" t="s">
        <v>744</v>
      </c>
      <c r="M232" t="s">
        <v>637</v>
      </c>
      <c r="N232" t="s">
        <v>638</v>
      </c>
      <c r="O232">
        <v>4</v>
      </c>
      <c r="P232" t="s">
        <v>768</v>
      </c>
    </row>
    <row r="233" spans="1:19" x14ac:dyDescent="0.3">
      <c r="A233">
        <v>1325</v>
      </c>
      <c r="C233" t="s">
        <v>630</v>
      </c>
      <c r="D233" t="s">
        <v>660</v>
      </c>
      <c r="G233" t="s">
        <v>120</v>
      </c>
      <c r="H233" t="s">
        <v>943</v>
      </c>
      <c r="I233" t="s">
        <v>115</v>
      </c>
      <c r="J233" t="s">
        <v>739</v>
      </c>
      <c r="K233" t="s">
        <v>642</v>
      </c>
      <c r="L233" t="s">
        <v>744</v>
      </c>
      <c r="M233" t="s">
        <v>637</v>
      </c>
      <c r="N233" t="s">
        <v>638</v>
      </c>
      <c r="O233">
        <v>4</v>
      </c>
      <c r="P233" t="s">
        <v>768</v>
      </c>
      <c r="S233" t="s">
        <v>643</v>
      </c>
    </row>
    <row r="234" spans="1:19" x14ac:dyDescent="0.3">
      <c r="A234">
        <v>1351</v>
      </c>
      <c r="C234" t="s">
        <v>640</v>
      </c>
      <c r="D234" t="s">
        <v>660</v>
      </c>
      <c r="G234" t="s">
        <v>428</v>
      </c>
      <c r="H234" t="s">
        <v>949</v>
      </c>
      <c r="I234" t="s">
        <v>427</v>
      </c>
      <c r="J234" t="s">
        <v>642</v>
      </c>
      <c r="K234" t="s">
        <v>642</v>
      </c>
      <c r="L234" t="s">
        <v>797</v>
      </c>
      <c r="M234" t="s">
        <v>637</v>
      </c>
      <c r="N234" t="s">
        <v>638</v>
      </c>
      <c r="O234">
        <v>4</v>
      </c>
      <c r="P234" t="s">
        <v>950</v>
      </c>
    </row>
    <row r="235" spans="1:19" x14ac:dyDescent="0.3">
      <c r="A235">
        <v>1355</v>
      </c>
      <c r="C235" t="s">
        <v>630</v>
      </c>
      <c r="D235" t="s">
        <v>660</v>
      </c>
      <c r="G235" t="s">
        <v>140</v>
      </c>
      <c r="H235" t="s">
        <v>951</v>
      </c>
      <c r="I235" t="s">
        <v>139</v>
      </c>
      <c r="J235" t="s">
        <v>688</v>
      </c>
      <c r="K235" t="s">
        <v>642</v>
      </c>
      <c r="L235" t="s">
        <v>744</v>
      </c>
      <c r="M235" t="s">
        <v>637</v>
      </c>
      <c r="N235" t="s">
        <v>638</v>
      </c>
    </row>
    <row r="236" spans="1:19" x14ac:dyDescent="0.3">
      <c r="A236">
        <v>1356</v>
      </c>
      <c r="C236" t="s">
        <v>630</v>
      </c>
      <c r="D236" t="s">
        <v>660</v>
      </c>
      <c r="G236" t="s">
        <v>141</v>
      </c>
      <c r="H236" t="s">
        <v>951</v>
      </c>
      <c r="I236" t="s">
        <v>139</v>
      </c>
      <c r="J236" t="s">
        <v>688</v>
      </c>
      <c r="K236" t="s">
        <v>642</v>
      </c>
      <c r="L236" t="s">
        <v>744</v>
      </c>
      <c r="M236" t="s">
        <v>637</v>
      </c>
      <c r="N236" t="s">
        <v>638</v>
      </c>
      <c r="O236">
        <v>4</v>
      </c>
      <c r="P236" t="s">
        <v>952</v>
      </c>
    </row>
    <row r="237" spans="1:19" x14ac:dyDescent="0.3">
      <c r="A237">
        <v>1357</v>
      </c>
      <c r="C237" t="s">
        <v>630</v>
      </c>
      <c r="D237" t="s">
        <v>660</v>
      </c>
      <c r="F237" t="s">
        <v>879</v>
      </c>
      <c r="G237" t="s">
        <v>142</v>
      </c>
      <c r="H237" t="s">
        <v>951</v>
      </c>
      <c r="I237" t="s">
        <v>139</v>
      </c>
      <c r="J237" t="s">
        <v>855</v>
      </c>
      <c r="K237" t="s">
        <v>646</v>
      </c>
      <c r="L237" t="s">
        <v>744</v>
      </c>
      <c r="M237" t="s">
        <v>637</v>
      </c>
      <c r="N237" t="s">
        <v>638</v>
      </c>
      <c r="O237">
        <v>4</v>
      </c>
      <c r="P237" t="s">
        <v>724</v>
      </c>
    </row>
    <row r="238" spans="1:19" x14ac:dyDescent="0.3">
      <c r="A238">
        <v>1358</v>
      </c>
      <c r="C238" t="s">
        <v>630</v>
      </c>
      <c r="D238" t="s">
        <v>660</v>
      </c>
      <c r="F238" t="s">
        <v>910</v>
      </c>
      <c r="G238" t="s">
        <v>143</v>
      </c>
      <c r="H238" t="s">
        <v>951</v>
      </c>
      <c r="I238" t="s">
        <v>139</v>
      </c>
      <c r="J238" t="s">
        <v>855</v>
      </c>
      <c r="K238" t="s">
        <v>646</v>
      </c>
      <c r="L238" t="s">
        <v>744</v>
      </c>
      <c r="M238" t="s">
        <v>637</v>
      </c>
      <c r="N238" t="s">
        <v>638</v>
      </c>
      <c r="O238">
        <v>4</v>
      </c>
      <c r="P238" t="s">
        <v>853</v>
      </c>
      <c r="S238" t="s">
        <v>643</v>
      </c>
    </row>
    <row r="239" spans="1:19" x14ac:dyDescent="0.3">
      <c r="A239">
        <v>1359</v>
      </c>
      <c r="C239" t="s">
        <v>630</v>
      </c>
      <c r="D239" t="s">
        <v>660</v>
      </c>
      <c r="F239" t="s">
        <v>953</v>
      </c>
      <c r="G239" t="s">
        <v>144</v>
      </c>
      <c r="H239" t="s">
        <v>951</v>
      </c>
      <c r="I239" t="s">
        <v>139</v>
      </c>
      <c r="J239" t="s">
        <v>760</v>
      </c>
      <c r="K239" t="s">
        <v>646</v>
      </c>
      <c r="L239" t="s">
        <v>744</v>
      </c>
      <c r="M239" t="s">
        <v>637</v>
      </c>
      <c r="N239" t="s">
        <v>638</v>
      </c>
      <c r="O239">
        <v>4</v>
      </c>
      <c r="P239" t="s">
        <v>908</v>
      </c>
      <c r="S239" t="s">
        <v>643</v>
      </c>
    </row>
    <row r="240" spans="1:19" x14ac:dyDescent="0.3">
      <c r="A240">
        <v>1360</v>
      </c>
      <c r="C240" t="s">
        <v>630</v>
      </c>
      <c r="D240" t="s">
        <v>660</v>
      </c>
      <c r="F240" t="s">
        <v>945</v>
      </c>
      <c r="G240" t="s">
        <v>145</v>
      </c>
      <c r="H240" t="s">
        <v>951</v>
      </c>
      <c r="I240" t="s">
        <v>139</v>
      </c>
      <c r="J240" t="s">
        <v>670</v>
      </c>
      <c r="K240" t="s">
        <v>646</v>
      </c>
      <c r="L240" t="s">
        <v>744</v>
      </c>
      <c r="M240" t="s">
        <v>637</v>
      </c>
      <c r="N240" t="s">
        <v>638</v>
      </c>
      <c r="O240">
        <v>4</v>
      </c>
      <c r="P240" t="s">
        <v>727</v>
      </c>
      <c r="S240" t="s">
        <v>643</v>
      </c>
    </row>
    <row r="241" spans="1:16" x14ac:dyDescent="0.3">
      <c r="A241">
        <v>1361</v>
      </c>
      <c r="C241" t="s">
        <v>630</v>
      </c>
      <c r="D241" t="s">
        <v>660</v>
      </c>
      <c r="F241" t="s">
        <v>954</v>
      </c>
      <c r="G241" t="s">
        <v>146</v>
      </c>
      <c r="H241" t="s">
        <v>951</v>
      </c>
      <c r="I241" t="s">
        <v>139</v>
      </c>
      <c r="J241" t="s">
        <v>670</v>
      </c>
      <c r="K241" t="s">
        <v>646</v>
      </c>
      <c r="L241" t="s">
        <v>744</v>
      </c>
      <c r="M241" t="s">
        <v>637</v>
      </c>
      <c r="N241" t="s">
        <v>638</v>
      </c>
      <c r="O241">
        <v>4</v>
      </c>
      <c r="P241" t="s">
        <v>926</v>
      </c>
    </row>
    <row r="242" spans="1:16" x14ac:dyDescent="0.3">
      <c r="A242">
        <v>1362</v>
      </c>
      <c r="C242" t="s">
        <v>630</v>
      </c>
      <c r="D242" t="s">
        <v>660</v>
      </c>
      <c r="F242" t="s">
        <v>955</v>
      </c>
      <c r="G242" t="s">
        <v>147</v>
      </c>
      <c r="H242" t="s">
        <v>951</v>
      </c>
      <c r="I242" t="s">
        <v>139</v>
      </c>
      <c r="J242" t="s">
        <v>670</v>
      </c>
      <c r="K242" t="s">
        <v>646</v>
      </c>
      <c r="L242" t="s">
        <v>744</v>
      </c>
      <c r="M242" t="s">
        <v>637</v>
      </c>
      <c r="N242" t="s">
        <v>638</v>
      </c>
      <c r="O242">
        <v>4</v>
      </c>
      <c r="P242" t="s">
        <v>862</v>
      </c>
    </row>
    <row r="243" spans="1:16" x14ac:dyDescent="0.3">
      <c r="A243">
        <v>1369</v>
      </c>
      <c r="C243" t="s">
        <v>630</v>
      </c>
      <c r="D243" t="s">
        <v>719</v>
      </c>
      <c r="G243" t="s">
        <v>56</v>
      </c>
      <c r="H243" t="s">
        <v>956</v>
      </c>
      <c r="I243" t="s">
        <v>55</v>
      </c>
      <c r="J243" t="s">
        <v>688</v>
      </c>
      <c r="K243" t="s">
        <v>642</v>
      </c>
      <c r="L243" t="s">
        <v>744</v>
      </c>
      <c r="M243" t="s">
        <v>637</v>
      </c>
      <c r="N243" t="s">
        <v>638</v>
      </c>
      <c r="O243">
        <v>4</v>
      </c>
      <c r="P243" t="s">
        <v>862</v>
      </c>
    </row>
    <row r="244" spans="1:16" x14ac:dyDescent="0.3">
      <c r="A244">
        <v>1370</v>
      </c>
      <c r="C244" t="s">
        <v>630</v>
      </c>
      <c r="D244" t="s">
        <v>660</v>
      </c>
      <c r="F244" t="s">
        <v>957</v>
      </c>
      <c r="G244" t="s">
        <v>57</v>
      </c>
      <c r="H244" t="s">
        <v>956</v>
      </c>
      <c r="I244" t="s">
        <v>55</v>
      </c>
      <c r="J244" t="s">
        <v>656</v>
      </c>
      <c r="K244" t="s">
        <v>646</v>
      </c>
      <c r="L244" t="s">
        <v>744</v>
      </c>
      <c r="M244" t="s">
        <v>637</v>
      </c>
      <c r="N244" t="s">
        <v>638</v>
      </c>
      <c r="O244">
        <v>9</v>
      </c>
      <c r="P244" t="s">
        <v>958</v>
      </c>
    </row>
    <row r="245" spans="1:16" x14ac:dyDescent="0.3">
      <c r="A245">
        <v>1371</v>
      </c>
      <c r="C245" t="s">
        <v>630</v>
      </c>
      <c r="D245" t="s">
        <v>660</v>
      </c>
      <c r="G245" t="s">
        <v>130</v>
      </c>
      <c r="H245" t="s">
        <v>959</v>
      </c>
      <c r="I245" t="s">
        <v>129</v>
      </c>
      <c r="J245" t="s">
        <v>739</v>
      </c>
      <c r="K245" t="s">
        <v>642</v>
      </c>
      <c r="L245" t="s">
        <v>744</v>
      </c>
      <c r="M245" t="s">
        <v>637</v>
      </c>
      <c r="N245" t="s">
        <v>638</v>
      </c>
      <c r="O245">
        <v>9</v>
      </c>
      <c r="P245" t="s">
        <v>880</v>
      </c>
    </row>
    <row r="246" spans="1:16" x14ac:dyDescent="0.3">
      <c r="A246">
        <v>1373</v>
      </c>
      <c r="C246" t="s">
        <v>630</v>
      </c>
      <c r="D246" t="s">
        <v>660</v>
      </c>
      <c r="F246" t="s">
        <v>957</v>
      </c>
      <c r="G246" t="s">
        <v>131</v>
      </c>
      <c r="H246" t="s">
        <v>959</v>
      </c>
      <c r="I246" t="s">
        <v>129</v>
      </c>
      <c r="J246" t="s">
        <v>656</v>
      </c>
      <c r="K246" t="s">
        <v>646</v>
      </c>
      <c r="L246" t="s">
        <v>744</v>
      </c>
      <c r="M246" t="s">
        <v>637</v>
      </c>
      <c r="N246" t="s">
        <v>638</v>
      </c>
      <c r="O246">
        <v>11</v>
      </c>
      <c r="P246" t="s">
        <v>800</v>
      </c>
    </row>
    <row r="247" spans="1:16" x14ac:dyDescent="0.3">
      <c r="A247">
        <v>1374</v>
      </c>
      <c r="C247" t="s">
        <v>630</v>
      </c>
      <c r="D247" t="s">
        <v>660</v>
      </c>
      <c r="G247" t="s">
        <v>222</v>
      </c>
      <c r="H247" t="s">
        <v>956</v>
      </c>
      <c r="I247" t="s">
        <v>221</v>
      </c>
      <c r="J247" t="s">
        <v>739</v>
      </c>
      <c r="K247" t="s">
        <v>642</v>
      </c>
      <c r="L247" t="s">
        <v>744</v>
      </c>
      <c r="M247" t="s">
        <v>637</v>
      </c>
      <c r="N247" t="s">
        <v>638</v>
      </c>
      <c r="O247">
        <v>11</v>
      </c>
      <c r="P247" t="s">
        <v>880</v>
      </c>
    </row>
    <row r="248" spans="1:16" x14ac:dyDescent="0.3">
      <c r="A248">
        <v>1375</v>
      </c>
      <c r="C248" t="s">
        <v>630</v>
      </c>
      <c r="D248" t="s">
        <v>660</v>
      </c>
      <c r="G248" t="s">
        <v>223</v>
      </c>
      <c r="H248" t="s">
        <v>956</v>
      </c>
      <c r="I248" t="s">
        <v>221</v>
      </c>
      <c r="J248" t="s">
        <v>655</v>
      </c>
      <c r="K248" t="s">
        <v>646</v>
      </c>
      <c r="L248" t="s">
        <v>744</v>
      </c>
      <c r="M248" t="s">
        <v>637</v>
      </c>
      <c r="N248" t="s">
        <v>638</v>
      </c>
      <c r="O248">
        <v>1</v>
      </c>
      <c r="P248" t="s">
        <v>960</v>
      </c>
    </row>
    <row r="249" spans="1:16" x14ac:dyDescent="0.3">
      <c r="A249">
        <v>1376</v>
      </c>
      <c r="C249" t="s">
        <v>630</v>
      </c>
      <c r="D249" t="s">
        <v>660</v>
      </c>
      <c r="F249" t="s">
        <v>845</v>
      </c>
      <c r="G249" t="s">
        <v>224</v>
      </c>
      <c r="H249" t="s">
        <v>956</v>
      </c>
      <c r="I249" t="s">
        <v>221</v>
      </c>
      <c r="J249" t="s">
        <v>656</v>
      </c>
      <c r="K249" t="s">
        <v>646</v>
      </c>
      <c r="L249" t="s">
        <v>744</v>
      </c>
      <c r="M249" t="s">
        <v>637</v>
      </c>
      <c r="N249" t="s">
        <v>638</v>
      </c>
      <c r="O249">
        <v>1</v>
      </c>
      <c r="P249" t="s">
        <v>920</v>
      </c>
    </row>
    <row r="250" spans="1:16" x14ac:dyDescent="0.3">
      <c r="A250">
        <v>1377</v>
      </c>
      <c r="C250" t="s">
        <v>630</v>
      </c>
      <c r="D250" t="s">
        <v>660</v>
      </c>
      <c r="G250" t="s">
        <v>225</v>
      </c>
      <c r="H250" t="s">
        <v>956</v>
      </c>
      <c r="I250" t="s">
        <v>221</v>
      </c>
      <c r="J250" t="s">
        <v>688</v>
      </c>
      <c r="K250" t="s">
        <v>642</v>
      </c>
      <c r="L250" t="s">
        <v>744</v>
      </c>
      <c r="M250" t="s">
        <v>637</v>
      </c>
      <c r="N250" t="s">
        <v>638</v>
      </c>
      <c r="O250">
        <v>1</v>
      </c>
      <c r="P250" t="s">
        <v>880</v>
      </c>
    </row>
    <row r="251" spans="1:16" x14ac:dyDescent="0.3">
      <c r="A251">
        <v>1382</v>
      </c>
      <c r="C251" t="s">
        <v>630</v>
      </c>
      <c r="D251" t="s">
        <v>719</v>
      </c>
      <c r="G251" t="s">
        <v>387</v>
      </c>
      <c r="H251" t="s">
        <v>961</v>
      </c>
      <c r="I251" t="s">
        <v>386</v>
      </c>
      <c r="J251" t="s">
        <v>688</v>
      </c>
      <c r="K251" t="s">
        <v>646</v>
      </c>
      <c r="L251" t="s">
        <v>744</v>
      </c>
      <c r="M251" t="s">
        <v>637</v>
      </c>
      <c r="N251" t="s">
        <v>638</v>
      </c>
      <c r="O251">
        <v>1</v>
      </c>
      <c r="P251" t="s">
        <v>724</v>
      </c>
    </row>
    <row r="252" spans="1:16" x14ac:dyDescent="0.3">
      <c r="A252">
        <v>1383</v>
      </c>
      <c r="C252" t="s">
        <v>630</v>
      </c>
      <c r="D252" t="s">
        <v>719</v>
      </c>
      <c r="F252" t="s">
        <v>962</v>
      </c>
      <c r="G252" t="s">
        <v>388</v>
      </c>
      <c r="H252" t="s">
        <v>961</v>
      </c>
      <c r="I252" t="s">
        <v>386</v>
      </c>
      <c r="J252" t="s">
        <v>963</v>
      </c>
      <c r="K252" t="s">
        <v>646</v>
      </c>
      <c r="L252" t="s">
        <v>744</v>
      </c>
      <c r="M252" t="s">
        <v>637</v>
      </c>
      <c r="N252" t="s">
        <v>638</v>
      </c>
      <c r="P252" t="s">
        <v>724</v>
      </c>
    </row>
    <row r="253" spans="1:16" x14ac:dyDescent="0.3">
      <c r="A253">
        <v>1386</v>
      </c>
      <c r="C253" t="s">
        <v>630</v>
      </c>
      <c r="D253" t="s">
        <v>660</v>
      </c>
      <c r="G253" t="s">
        <v>330</v>
      </c>
      <c r="I253" t="s">
        <v>329</v>
      </c>
      <c r="J253" t="s">
        <v>646</v>
      </c>
      <c r="K253" t="s">
        <v>642</v>
      </c>
      <c r="L253" t="s">
        <v>744</v>
      </c>
      <c r="M253" t="s">
        <v>637</v>
      </c>
      <c r="N253" t="s">
        <v>638</v>
      </c>
      <c r="P253" t="s">
        <v>964</v>
      </c>
    </row>
    <row r="254" spans="1:16" x14ac:dyDescent="0.3">
      <c r="A254">
        <v>1387</v>
      </c>
      <c r="C254" t="s">
        <v>630</v>
      </c>
      <c r="D254" t="s">
        <v>660</v>
      </c>
      <c r="G254" t="s">
        <v>331</v>
      </c>
      <c r="I254" t="s">
        <v>329</v>
      </c>
      <c r="J254" t="s">
        <v>739</v>
      </c>
      <c r="K254" t="s">
        <v>642</v>
      </c>
      <c r="L254" t="s">
        <v>744</v>
      </c>
      <c r="M254" t="s">
        <v>637</v>
      </c>
      <c r="N254" t="s">
        <v>638</v>
      </c>
      <c r="O254" t="s">
        <v>965</v>
      </c>
      <c r="P254" t="s">
        <v>966</v>
      </c>
    </row>
    <row r="255" spans="1:16" x14ac:dyDescent="0.3">
      <c r="A255">
        <v>1388</v>
      </c>
      <c r="C255" t="s">
        <v>630</v>
      </c>
      <c r="D255" t="s">
        <v>660</v>
      </c>
      <c r="G255" t="s">
        <v>332</v>
      </c>
      <c r="I255" t="s">
        <v>329</v>
      </c>
      <c r="J255" t="s">
        <v>688</v>
      </c>
      <c r="K255" t="s">
        <v>642</v>
      </c>
      <c r="L255" t="s">
        <v>744</v>
      </c>
      <c r="M255" t="s">
        <v>637</v>
      </c>
      <c r="N255" t="s">
        <v>638</v>
      </c>
      <c r="O255" t="s">
        <v>965</v>
      </c>
      <c r="P255" t="s">
        <v>912</v>
      </c>
    </row>
    <row r="256" spans="1:16" x14ac:dyDescent="0.3">
      <c r="A256">
        <v>1389</v>
      </c>
      <c r="C256" t="s">
        <v>630</v>
      </c>
      <c r="D256" t="s">
        <v>660</v>
      </c>
      <c r="G256" t="s">
        <v>333</v>
      </c>
      <c r="I256" t="s">
        <v>329</v>
      </c>
      <c r="J256" t="s">
        <v>655</v>
      </c>
      <c r="K256" t="s">
        <v>646</v>
      </c>
      <c r="L256" t="s">
        <v>744</v>
      </c>
      <c r="M256" t="s">
        <v>637</v>
      </c>
      <c r="N256" t="s">
        <v>638</v>
      </c>
      <c r="O256" t="s">
        <v>965</v>
      </c>
      <c r="P256" t="s">
        <v>776</v>
      </c>
    </row>
    <row r="257" spans="1:19" x14ac:dyDescent="0.3">
      <c r="A257">
        <v>1390</v>
      </c>
      <c r="C257" t="s">
        <v>630</v>
      </c>
      <c r="D257" t="s">
        <v>660</v>
      </c>
      <c r="G257" t="s">
        <v>334</v>
      </c>
      <c r="I257" t="s">
        <v>329</v>
      </c>
      <c r="J257" t="s">
        <v>655</v>
      </c>
      <c r="K257" t="s">
        <v>646</v>
      </c>
      <c r="L257" t="s">
        <v>744</v>
      </c>
      <c r="M257" t="s">
        <v>637</v>
      </c>
      <c r="N257" t="s">
        <v>638</v>
      </c>
      <c r="O257" t="s">
        <v>965</v>
      </c>
      <c r="P257" t="s">
        <v>967</v>
      </c>
    </row>
    <row r="258" spans="1:19" x14ac:dyDescent="0.3">
      <c r="A258">
        <v>1391</v>
      </c>
      <c r="C258" t="s">
        <v>630</v>
      </c>
      <c r="D258" t="s">
        <v>660</v>
      </c>
      <c r="F258" t="s">
        <v>879</v>
      </c>
      <c r="G258" t="s">
        <v>335</v>
      </c>
      <c r="I258" t="s">
        <v>329</v>
      </c>
      <c r="J258" t="s">
        <v>855</v>
      </c>
      <c r="K258" t="s">
        <v>646</v>
      </c>
      <c r="L258" t="s">
        <v>744</v>
      </c>
      <c r="M258" t="s">
        <v>637</v>
      </c>
      <c r="N258" t="s">
        <v>638</v>
      </c>
      <c r="O258" t="s">
        <v>965</v>
      </c>
      <c r="P258" t="s">
        <v>968</v>
      </c>
    </row>
    <row r="259" spans="1:19" x14ac:dyDescent="0.3">
      <c r="A259">
        <v>1392</v>
      </c>
      <c r="C259" t="s">
        <v>630</v>
      </c>
      <c r="D259" t="s">
        <v>660</v>
      </c>
      <c r="F259" t="s">
        <v>969</v>
      </c>
      <c r="G259" t="s">
        <v>336</v>
      </c>
      <c r="I259" t="s">
        <v>329</v>
      </c>
      <c r="J259" t="s">
        <v>675</v>
      </c>
      <c r="K259" t="s">
        <v>646</v>
      </c>
      <c r="L259" t="s">
        <v>744</v>
      </c>
      <c r="M259" t="s">
        <v>637</v>
      </c>
      <c r="N259" t="s">
        <v>638</v>
      </c>
      <c r="O259" t="s">
        <v>965</v>
      </c>
      <c r="P259" t="s">
        <v>853</v>
      </c>
      <c r="S259" t="s">
        <v>643</v>
      </c>
    </row>
    <row r="260" spans="1:19" x14ac:dyDescent="0.3">
      <c r="A260">
        <v>1393</v>
      </c>
      <c r="C260" t="s">
        <v>630</v>
      </c>
      <c r="D260" t="s">
        <v>660</v>
      </c>
      <c r="F260" t="s">
        <v>970</v>
      </c>
      <c r="G260" t="s">
        <v>337</v>
      </c>
      <c r="I260" t="s">
        <v>329</v>
      </c>
      <c r="J260" t="s">
        <v>675</v>
      </c>
      <c r="K260" t="s">
        <v>646</v>
      </c>
      <c r="L260" t="s">
        <v>744</v>
      </c>
      <c r="M260" t="s">
        <v>637</v>
      </c>
      <c r="N260" t="s">
        <v>638</v>
      </c>
      <c r="O260" t="s">
        <v>965</v>
      </c>
      <c r="P260" t="s">
        <v>971</v>
      </c>
      <c r="S260" t="s">
        <v>643</v>
      </c>
    </row>
    <row r="261" spans="1:19" x14ac:dyDescent="0.3">
      <c r="A261">
        <v>1394</v>
      </c>
      <c r="C261" t="s">
        <v>630</v>
      </c>
      <c r="D261" t="s">
        <v>660</v>
      </c>
      <c r="F261" t="s">
        <v>945</v>
      </c>
      <c r="G261" t="s">
        <v>338</v>
      </c>
      <c r="I261" t="s">
        <v>329</v>
      </c>
      <c r="J261" t="s">
        <v>670</v>
      </c>
      <c r="K261" t="s">
        <v>646</v>
      </c>
      <c r="L261" t="s">
        <v>744</v>
      </c>
      <c r="M261" t="s">
        <v>637</v>
      </c>
      <c r="N261" t="s">
        <v>638</v>
      </c>
      <c r="O261" t="s">
        <v>965</v>
      </c>
      <c r="P261" t="s">
        <v>972</v>
      </c>
    </row>
    <row r="262" spans="1:19" x14ac:dyDescent="0.3">
      <c r="A262">
        <v>1395</v>
      </c>
      <c r="C262" t="s">
        <v>630</v>
      </c>
      <c r="D262" t="s">
        <v>660</v>
      </c>
      <c r="F262" t="s">
        <v>973</v>
      </c>
      <c r="G262" t="s">
        <v>339</v>
      </c>
      <c r="I262" t="s">
        <v>329</v>
      </c>
      <c r="J262" t="s">
        <v>656</v>
      </c>
      <c r="K262" t="s">
        <v>646</v>
      </c>
      <c r="L262" t="s">
        <v>744</v>
      </c>
      <c r="M262" t="s">
        <v>637</v>
      </c>
      <c r="N262" t="s">
        <v>638</v>
      </c>
      <c r="O262" t="s">
        <v>965</v>
      </c>
      <c r="P262" t="s">
        <v>862</v>
      </c>
    </row>
    <row r="263" spans="1:19" x14ac:dyDescent="0.3">
      <c r="A263">
        <v>1411</v>
      </c>
      <c r="B263" t="s">
        <v>974</v>
      </c>
      <c r="C263" t="s">
        <v>648</v>
      </c>
      <c r="D263" t="s">
        <v>975</v>
      </c>
      <c r="F263" t="s">
        <v>976</v>
      </c>
      <c r="G263" t="s">
        <v>416</v>
      </c>
      <c r="H263" t="s">
        <v>977</v>
      </c>
      <c r="I263" t="s">
        <v>415</v>
      </c>
      <c r="J263" t="s">
        <v>978</v>
      </c>
      <c r="K263" t="s">
        <v>979</v>
      </c>
      <c r="L263" t="s">
        <v>744</v>
      </c>
      <c r="M263" t="s">
        <v>637</v>
      </c>
      <c r="N263" t="s">
        <v>638</v>
      </c>
      <c r="O263" t="s">
        <v>965</v>
      </c>
      <c r="P263" t="s">
        <v>980</v>
      </c>
    </row>
    <row r="264" spans="1:19" x14ac:dyDescent="0.3">
      <c r="A264">
        <v>1414</v>
      </c>
      <c r="C264" t="s">
        <v>640</v>
      </c>
      <c r="D264" t="s">
        <v>719</v>
      </c>
      <c r="G264" t="s">
        <v>443</v>
      </c>
      <c r="H264" t="s">
        <v>981</v>
      </c>
      <c r="I264" t="s">
        <v>442</v>
      </c>
      <c r="J264" t="s">
        <v>642</v>
      </c>
      <c r="K264" t="s">
        <v>642</v>
      </c>
      <c r="L264" t="s">
        <v>744</v>
      </c>
      <c r="M264" t="s">
        <v>637</v>
      </c>
      <c r="N264" t="s">
        <v>638</v>
      </c>
      <c r="S264" t="s">
        <v>643</v>
      </c>
    </row>
    <row r="265" spans="1:19" x14ac:dyDescent="0.3">
      <c r="A265">
        <v>1415</v>
      </c>
      <c r="C265" t="s">
        <v>640</v>
      </c>
      <c r="D265" t="s">
        <v>719</v>
      </c>
      <c r="G265" t="s">
        <v>444</v>
      </c>
      <c r="H265" t="s">
        <v>981</v>
      </c>
      <c r="I265" t="s">
        <v>442</v>
      </c>
      <c r="J265" t="s">
        <v>688</v>
      </c>
      <c r="K265" t="s">
        <v>642</v>
      </c>
      <c r="L265" t="s">
        <v>744</v>
      </c>
      <c r="M265" t="s">
        <v>637</v>
      </c>
      <c r="N265" t="s">
        <v>638</v>
      </c>
      <c r="P265" t="s">
        <v>982</v>
      </c>
    </row>
    <row r="266" spans="1:19" x14ac:dyDescent="0.3">
      <c r="A266">
        <v>1417</v>
      </c>
      <c r="C266" t="s">
        <v>630</v>
      </c>
      <c r="D266" t="s">
        <v>660</v>
      </c>
      <c r="E266" t="s">
        <v>983</v>
      </c>
      <c r="F266" t="s">
        <v>984</v>
      </c>
      <c r="G266" t="s">
        <v>254</v>
      </c>
      <c r="H266" t="s">
        <v>985</v>
      </c>
      <c r="I266" t="s">
        <v>242</v>
      </c>
      <c r="J266" t="s">
        <v>670</v>
      </c>
      <c r="K266" t="s">
        <v>646</v>
      </c>
      <c r="L266" t="s">
        <v>744</v>
      </c>
      <c r="M266" t="s">
        <v>637</v>
      </c>
      <c r="N266" t="s">
        <v>638</v>
      </c>
      <c r="P266" t="s">
        <v>986</v>
      </c>
    </row>
    <row r="267" spans="1:19" x14ac:dyDescent="0.3">
      <c r="A267">
        <v>1418</v>
      </c>
      <c r="C267" t="s">
        <v>640</v>
      </c>
      <c r="D267" t="s">
        <v>660</v>
      </c>
      <c r="E267" t="s">
        <v>983</v>
      </c>
      <c r="F267" t="s">
        <v>987</v>
      </c>
      <c r="G267" t="s">
        <v>255</v>
      </c>
      <c r="H267" t="s">
        <v>985</v>
      </c>
      <c r="I267" t="s">
        <v>242</v>
      </c>
      <c r="J267" t="s">
        <v>670</v>
      </c>
      <c r="K267" t="s">
        <v>646</v>
      </c>
      <c r="L267" t="s">
        <v>744</v>
      </c>
      <c r="M267" t="s">
        <v>637</v>
      </c>
      <c r="N267" t="s">
        <v>638</v>
      </c>
      <c r="O267" t="s">
        <v>887</v>
      </c>
      <c r="P267" t="s">
        <v>988</v>
      </c>
    </row>
    <row r="268" spans="1:19" x14ac:dyDescent="0.3">
      <c r="A268">
        <v>1419</v>
      </c>
      <c r="C268" t="s">
        <v>630</v>
      </c>
      <c r="D268" t="s">
        <v>660</v>
      </c>
      <c r="E268" t="s">
        <v>983</v>
      </c>
      <c r="G268" t="s">
        <v>256</v>
      </c>
      <c r="H268" t="s">
        <v>985</v>
      </c>
      <c r="I268" t="s">
        <v>242</v>
      </c>
      <c r="J268" t="s">
        <v>688</v>
      </c>
      <c r="K268" t="s">
        <v>642</v>
      </c>
      <c r="L268" t="s">
        <v>744</v>
      </c>
      <c r="M268" t="s">
        <v>637</v>
      </c>
      <c r="N268" t="s">
        <v>638</v>
      </c>
      <c r="O268" t="s">
        <v>887</v>
      </c>
      <c r="P268" t="s">
        <v>989</v>
      </c>
    </row>
    <row r="269" spans="1:19" x14ac:dyDescent="0.3">
      <c r="A269">
        <v>1420</v>
      </c>
      <c r="C269" t="s">
        <v>630</v>
      </c>
      <c r="D269" t="s">
        <v>660</v>
      </c>
      <c r="E269" t="s">
        <v>983</v>
      </c>
      <c r="F269" t="s">
        <v>990</v>
      </c>
      <c r="G269" t="s">
        <v>257</v>
      </c>
      <c r="H269" t="s">
        <v>985</v>
      </c>
      <c r="I269" t="s">
        <v>242</v>
      </c>
      <c r="J269" t="s">
        <v>855</v>
      </c>
      <c r="K269" t="s">
        <v>646</v>
      </c>
      <c r="L269" t="s">
        <v>744</v>
      </c>
      <c r="M269" t="s">
        <v>637</v>
      </c>
      <c r="N269" t="s">
        <v>638</v>
      </c>
      <c r="O269" t="s">
        <v>887</v>
      </c>
      <c r="P269" t="s">
        <v>988</v>
      </c>
    </row>
    <row r="270" spans="1:19" x14ac:dyDescent="0.3">
      <c r="A270">
        <v>1421</v>
      </c>
      <c r="C270" t="s">
        <v>630</v>
      </c>
      <c r="D270" t="s">
        <v>660</v>
      </c>
      <c r="E270" t="s">
        <v>983</v>
      </c>
      <c r="F270" t="s">
        <v>990</v>
      </c>
      <c r="G270" t="s">
        <v>258</v>
      </c>
      <c r="H270" t="s">
        <v>985</v>
      </c>
      <c r="I270" t="s">
        <v>242</v>
      </c>
      <c r="J270" t="s">
        <v>760</v>
      </c>
      <c r="K270" t="s">
        <v>646</v>
      </c>
      <c r="L270" t="s">
        <v>744</v>
      </c>
      <c r="M270" t="s">
        <v>637</v>
      </c>
      <c r="N270" t="s">
        <v>638</v>
      </c>
      <c r="O270" t="s">
        <v>887</v>
      </c>
      <c r="P270" t="s">
        <v>991</v>
      </c>
    </row>
    <row r="271" spans="1:19" x14ac:dyDescent="0.3">
      <c r="A271">
        <v>1422</v>
      </c>
      <c r="C271" t="s">
        <v>630</v>
      </c>
      <c r="D271" t="s">
        <v>660</v>
      </c>
      <c r="E271" t="s">
        <v>983</v>
      </c>
      <c r="F271" t="s">
        <v>987</v>
      </c>
      <c r="G271" t="s">
        <v>259</v>
      </c>
      <c r="H271" t="s">
        <v>985</v>
      </c>
      <c r="I271" t="s">
        <v>242</v>
      </c>
      <c r="J271" t="s">
        <v>670</v>
      </c>
      <c r="K271" t="s">
        <v>646</v>
      </c>
      <c r="L271" t="s">
        <v>744</v>
      </c>
      <c r="M271" t="s">
        <v>637</v>
      </c>
      <c r="N271" t="s">
        <v>638</v>
      </c>
      <c r="O271" t="s">
        <v>887</v>
      </c>
      <c r="P271" t="s">
        <v>992</v>
      </c>
      <c r="S271" t="s">
        <v>643</v>
      </c>
    </row>
    <row r="272" spans="1:19" x14ac:dyDescent="0.3">
      <c r="A272">
        <v>1423</v>
      </c>
      <c r="C272" t="s">
        <v>630</v>
      </c>
      <c r="D272" t="s">
        <v>660</v>
      </c>
      <c r="E272" t="s">
        <v>983</v>
      </c>
      <c r="F272" t="s">
        <v>993</v>
      </c>
      <c r="G272" t="s">
        <v>260</v>
      </c>
      <c r="H272" t="s">
        <v>985</v>
      </c>
      <c r="I272" t="s">
        <v>242</v>
      </c>
      <c r="J272" t="s">
        <v>670</v>
      </c>
      <c r="K272" t="s">
        <v>646</v>
      </c>
      <c r="L272" t="s">
        <v>744</v>
      </c>
      <c r="M272" t="s">
        <v>637</v>
      </c>
      <c r="N272" t="s">
        <v>638</v>
      </c>
      <c r="O272" t="s">
        <v>887</v>
      </c>
      <c r="P272" t="s">
        <v>994</v>
      </c>
    </row>
    <row r="273" spans="1:16" x14ac:dyDescent="0.3">
      <c r="A273">
        <v>1424</v>
      </c>
      <c r="C273" t="s">
        <v>630</v>
      </c>
      <c r="D273" t="s">
        <v>660</v>
      </c>
      <c r="E273" t="s">
        <v>983</v>
      </c>
      <c r="F273" t="s">
        <v>995</v>
      </c>
      <c r="G273" t="s">
        <v>261</v>
      </c>
      <c r="H273" t="s">
        <v>985</v>
      </c>
      <c r="I273" t="s">
        <v>242</v>
      </c>
      <c r="J273" t="s">
        <v>670</v>
      </c>
      <c r="K273" t="s">
        <v>646</v>
      </c>
      <c r="L273" t="s">
        <v>744</v>
      </c>
      <c r="M273" t="s">
        <v>637</v>
      </c>
      <c r="N273" t="s">
        <v>638</v>
      </c>
      <c r="O273" t="s">
        <v>887</v>
      </c>
      <c r="P273" t="s">
        <v>996</v>
      </c>
    </row>
    <row r="274" spans="1:16" x14ac:dyDescent="0.3">
      <c r="A274">
        <v>1425</v>
      </c>
      <c r="C274" t="s">
        <v>630</v>
      </c>
      <c r="D274" t="s">
        <v>660</v>
      </c>
      <c r="E274" t="s">
        <v>983</v>
      </c>
      <c r="F274" t="s">
        <v>997</v>
      </c>
      <c r="G274" t="s">
        <v>262</v>
      </c>
      <c r="H274" t="s">
        <v>985</v>
      </c>
      <c r="I274" t="s">
        <v>242</v>
      </c>
      <c r="J274" t="s">
        <v>670</v>
      </c>
      <c r="K274" t="s">
        <v>646</v>
      </c>
      <c r="L274" t="s">
        <v>744</v>
      </c>
      <c r="M274" t="s">
        <v>637</v>
      </c>
      <c r="N274" t="s">
        <v>638</v>
      </c>
      <c r="O274" t="s">
        <v>887</v>
      </c>
      <c r="P274" t="s">
        <v>996</v>
      </c>
    </row>
    <row r="275" spans="1:16" x14ac:dyDescent="0.3">
      <c r="A275">
        <v>1426</v>
      </c>
      <c r="C275" t="s">
        <v>630</v>
      </c>
      <c r="D275" t="s">
        <v>660</v>
      </c>
      <c r="E275" t="s">
        <v>983</v>
      </c>
      <c r="F275" t="s">
        <v>973</v>
      </c>
      <c r="G275" t="s">
        <v>263</v>
      </c>
      <c r="H275" t="s">
        <v>985</v>
      </c>
      <c r="I275" t="s">
        <v>242</v>
      </c>
      <c r="J275" t="s">
        <v>656</v>
      </c>
      <c r="K275" t="s">
        <v>646</v>
      </c>
      <c r="L275" t="s">
        <v>744</v>
      </c>
      <c r="M275" t="s">
        <v>637</v>
      </c>
      <c r="N275" t="s">
        <v>638</v>
      </c>
      <c r="O275" t="s">
        <v>887</v>
      </c>
      <c r="P275" t="s">
        <v>996</v>
      </c>
    </row>
    <row r="276" spans="1:16" x14ac:dyDescent="0.3">
      <c r="A276">
        <v>1444</v>
      </c>
      <c r="C276" t="s">
        <v>640</v>
      </c>
      <c r="D276" t="s">
        <v>660</v>
      </c>
      <c r="F276" t="s">
        <v>998</v>
      </c>
      <c r="G276" t="s">
        <v>394</v>
      </c>
      <c r="H276" t="s">
        <v>999</v>
      </c>
      <c r="I276" t="s">
        <v>393</v>
      </c>
      <c r="J276" t="s">
        <v>739</v>
      </c>
      <c r="K276" t="s">
        <v>646</v>
      </c>
      <c r="L276" t="s">
        <v>744</v>
      </c>
      <c r="M276" t="s">
        <v>637</v>
      </c>
      <c r="N276" t="s">
        <v>638</v>
      </c>
      <c r="O276" t="s">
        <v>887</v>
      </c>
      <c r="P276" t="s">
        <v>996</v>
      </c>
    </row>
    <row r="277" spans="1:16" x14ac:dyDescent="0.3">
      <c r="A277">
        <v>1445</v>
      </c>
      <c r="C277" t="s">
        <v>630</v>
      </c>
      <c r="D277" t="s">
        <v>660</v>
      </c>
      <c r="F277" t="s">
        <v>1000</v>
      </c>
      <c r="G277" t="s">
        <v>395</v>
      </c>
      <c r="H277" t="s">
        <v>999</v>
      </c>
      <c r="I277" t="s">
        <v>393</v>
      </c>
      <c r="J277" t="s">
        <v>688</v>
      </c>
      <c r="K277" t="s">
        <v>646</v>
      </c>
      <c r="L277" t="s">
        <v>744</v>
      </c>
      <c r="M277" t="s">
        <v>637</v>
      </c>
      <c r="N277" t="s">
        <v>638</v>
      </c>
      <c r="P277" t="s">
        <v>771</v>
      </c>
    </row>
    <row r="278" spans="1:16" x14ac:dyDescent="0.3">
      <c r="A278">
        <v>1446</v>
      </c>
      <c r="C278" t="s">
        <v>630</v>
      </c>
      <c r="D278" t="s">
        <v>660</v>
      </c>
      <c r="F278" t="s">
        <v>1001</v>
      </c>
      <c r="G278" t="s">
        <v>396</v>
      </c>
      <c r="H278" t="s">
        <v>999</v>
      </c>
      <c r="I278" t="s">
        <v>393</v>
      </c>
      <c r="J278" t="s">
        <v>656</v>
      </c>
      <c r="K278" t="s">
        <v>646</v>
      </c>
      <c r="L278" t="s">
        <v>744</v>
      </c>
      <c r="M278" t="s">
        <v>637</v>
      </c>
      <c r="N278" t="s">
        <v>638</v>
      </c>
      <c r="P278" t="s">
        <v>724</v>
      </c>
    </row>
    <row r="279" spans="1:16" x14ac:dyDescent="0.3">
      <c r="A279">
        <v>1447</v>
      </c>
      <c r="C279" t="s">
        <v>630</v>
      </c>
      <c r="D279" t="s">
        <v>660</v>
      </c>
      <c r="F279" t="s">
        <v>1002</v>
      </c>
      <c r="G279" t="s">
        <v>397</v>
      </c>
      <c r="H279" t="s">
        <v>999</v>
      </c>
      <c r="I279" t="s">
        <v>393</v>
      </c>
      <c r="J279" t="s">
        <v>739</v>
      </c>
      <c r="K279" t="s">
        <v>646</v>
      </c>
      <c r="L279" t="s">
        <v>744</v>
      </c>
      <c r="M279" t="s">
        <v>637</v>
      </c>
      <c r="N279" t="s">
        <v>638</v>
      </c>
      <c r="P279" t="s">
        <v>771</v>
      </c>
    </row>
    <row r="280" spans="1:16" x14ac:dyDescent="0.3">
      <c r="A280">
        <v>1460</v>
      </c>
      <c r="C280" t="s">
        <v>630</v>
      </c>
      <c r="D280" t="s">
        <v>660</v>
      </c>
      <c r="G280" t="s">
        <v>292</v>
      </c>
      <c r="H280" t="s">
        <v>1003</v>
      </c>
      <c r="I280" t="s">
        <v>291</v>
      </c>
      <c r="J280" t="s">
        <v>688</v>
      </c>
      <c r="K280" t="s">
        <v>642</v>
      </c>
      <c r="L280" t="s">
        <v>744</v>
      </c>
      <c r="M280" t="s">
        <v>637</v>
      </c>
      <c r="N280" t="s">
        <v>638</v>
      </c>
      <c r="P280" t="s">
        <v>724</v>
      </c>
    </row>
    <row r="281" spans="1:16" x14ac:dyDescent="0.3">
      <c r="A281">
        <v>1461</v>
      </c>
      <c r="C281" t="s">
        <v>630</v>
      </c>
      <c r="D281" t="s">
        <v>660</v>
      </c>
      <c r="G281" t="s">
        <v>293</v>
      </c>
      <c r="H281" t="s">
        <v>1003</v>
      </c>
      <c r="I281" t="s">
        <v>291</v>
      </c>
      <c r="J281" t="s">
        <v>688</v>
      </c>
      <c r="K281" t="s">
        <v>642</v>
      </c>
      <c r="L281" t="s">
        <v>744</v>
      </c>
      <c r="M281" t="s">
        <v>637</v>
      </c>
      <c r="N281" t="s">
        <v>638</v>
      </c>
      <c r="O281">
        <v>3</v>
      </c>
      <c r="P281" t="s">
        <v>724</v>
      </c>
    </row>
    <row r="282" spans="1:16" x14ac:dyDescent="0.3">
      <c r="A282">
        <v>1462</v>
      </c>
      <c r="C282" t="s">
        <v>630</v>
      </c>
      <c r="D282" t="s">
        <v>660</v>
      </c>
      <c r="G282" t="s">
        <v>294</v>
      </c>
      <c r="H282" t="s">
        <v>1003</v>
      </c>
      <c r="I282" t="s">
        <v>291</v>
      </c>
      <c r="J282" t="s">
        <v>739</v>
      </c>
      <c r="K282" t="s">
        <v>642</v>
      </c>
      <c r="L282" t="s">
        <v>744</v>
      </c>
      <c r="M282" t="s">
        <v>637</v>
      </c>
      <c r="N282" t="s">
        <v>638</v>
      </c>
      <c r="O282">
        <v>3</v>
      </c>
      <c r="P282" t="s">
        <v>870</v>
      </c>
    </row>
    <row r="283" spans="1:16" x14ac:dyDescent="0.3">
      <c r="A283">
        <v>1463</v>
      </c>
      <c r="C283" t="s">
        <v>630</v>
      </c>
      <c r="D283" t="s">
        <v>660</v>
      </c>
      <c r="G283" t="s">
        <v>295</v>
      </c>
      <c r="H283" t="s">
        <v>1003</v>
      </c>
      <c r="I283" t="s">
        <v>291</v>
      </c>
      <c r="J283" t="s">
        <v>688</v>
      </c>
      <c r="K283" t="s">
        <v>642</v>
      </c>
      <c r="L283" t="s">
        <v>744</v>
      </c>
      <c r="M283" t="s">
        <v>637</v>
      </c>
      <c r="N283" t="s">
        <v>638</v>
      </c>
      <c r="O283">
        <v>3</v>
      </c>
      <c r="P283" t="s">
        <v>865</v>
      </c>
    </row>
    <row r="284" spans="1:16" x14ac:dyDescent="0.3">
      <c r="A284">
        <v>1464</v>
      </c>
      <c r="C284" t="s">
        <v>630</v>
      </c>
      <c r="D284" t="s">
        <v>660</v>
      </c>
      <c r="G284" t="s">
        <v>296</v>
      </c>
      <c r="H284" t="s">
        <v>1003</v>
      </c>
      <c r="I284" t="s">
        <v>291</v>
      </c>
      <c r="J284" t="s">
        <v>739</v>
      </c>
      <c r="K284" t="s">
        <v>642</v>
      </c>
      <c r="L284" t="s">
        <v>744</v>
      </c>
      <c r="M284" t="s">
        <v>637</v>
      </c>
      <c r="N284" t="s">
        <v>638</v>
      </c>
      <c r="O284">
        <v>3</v>
      </c>
      <c r="P284" t="s">
        <v>865</v>
      </c>
    </row>
    <row r="285" spans="1:16" x14ac:dyDescent="0.3">
      <c r="A285">
        <v>1465</v>
      </c>
      <c r="C285" t="s">
        <v>630</v>
      </c>
      <c r="D285" t="s">
        <v>660</v>
      </c>
      <c r="G285" t="s">
        <v>297</v>
      </c>
      <c r="H285" t="s">
        <v>1003</v>
      </c>
      <c r="I285" t="s">
        <v>291</v>
      </c>
      <c r="J285" t="s">
        <v>688</v>
      </c>
      <c r="K285" t="s">
        <v>642</v>
      </c>
      <c r="L285" t="s">
        <v>744</v>
      </c>
      <c r="M285" t="s">
        <v>637</v>
      </c>
      <c r="N285" t="s">
        <v>638</v>
      </c>
      <c r="O285">
        <v>3</v>
      </c>
      <c r="P285" t="s">
        <v>724</v>
      </c>
    </row>
    <row r="286" spans="1:16" x14ac:dyDescent="0.3">
      <c r="A286">
        <v>1466</v>
      </c>
      <c r="C286" t="s">
        <v>630</v>
      </c>
      <c r="D286" t="s">
        <v>660</v>
      </c>
      <c r="G286" t="s">
        <v>298</v>
      </c>
      <c r="H286" t="s">
        <v>1003</v>
      </c>
      <c r="I286" t="s">
        <v>291</v>
      </c>
      <c r="J286" t="s">
        <v>739</v>
      </c>
      <c r="K286" t="s">
        <v>642</v>
      </c>
      <c r="L286" t="s">
        <v>744</v>
      </c>
      <c r="M286" t="s">
        <v>637</v>
      </c>
      <c r="N286" t="s">
        <v>638</v>
      </c>
      <c r="O286">
        <v>3</v>
      </c>
      <c r="P286" t="s">
        <v>724</v>
      </c>
    </row>
    <row r="287" spans="1:16" x14ac:dyDescent="0.3">
      <c r="A287">
        <v>1479</v>
      </c>
      <c r="C287" t="s">
        <v>630</v>
      </c>
      <c r="D287" t="s">
        <v>660</v>
      </c>
      <c r="F287" t="s">
        <v>1004</v>
      </c>
      <c r="G287" t="s">
        <v>403</v>
      </c>
      <c r="I287" t="s">
        <v>402</v>
      </c>
      <c r="J287" t="s">
        <v>739</v>
      </c>
      <c r="K287" t="s">
        <v>646</v>
      </c>
      <c r="L287" t="s">
        <v>744</v>
      </c>
      <c r="M287" t="s">
        <v>637</v>
      </c>
      <c r="N287" t="s">
        <v>638</v>
      </c>
      <c r="O287">
        <v>3</v>
      </c>
      <c r="P287" t="s">
        <v>724</v>
      </c>
    </row>
    <row r="288" spans="1:16" x14ac:dyDescent="0.3">
      <c r="A288">
        <v>1480</v>
      </c>
      <c r="C288" t="s">
        <v>630</v>
      </c>
      <c r="D288" t="s">
        <v>660</v>
      </c>
      <c r="F288" t="s">
        <v>1005</v>
      </c>
      <c r="G288" t="s">
        <v>404</v>
      </c>
      <c r="I288" t="s">
        <v>402</v>
      </c>
      <c r="J288" t="s">
        <v>688</v>
      </c>
      <c r="K288" t="s">
        <v>646</v>
      </c>
      <c r="L288" t="s">
        <v>744</v>
      </c>
      <c r="M288" t="s">
        <v>637</v>
      </c>
      <c r="N288" t="s">
        <v>638</v>
      </c>
      <c r="P288" t="s">
        <v>1006</v>
      </c>
    </row>
    <row r="289" spans="1:19" x14ac:dyDescent="0.3">
      <c r="A289">
        <v>1481</v>
      </c>
      <c r="C289" t="s">
        <v>630</v>
      </c>
      <c r="D289" t="s">
        <v>660</v>
      </c>
      <c r="G289" t="s">
        <v>405</v>
      </c>
      <c r="I289" t="s">
        <v>402</v>
      </c>
      <c r="J289" t="s">
        <v>688</v>
      </c>
      <c r="K289" t="s">
        <v>642</v>
      </c>
      <c r="L289" t="s">
        <v>744</v>
      </c>
      <c r="M289" t="s">
        <v>637</v>
      </c>
      <c r="N289" t="s">
        <v>638</v>
      </c>
      <c r="P289" t="s">
        <v>1006</v>
      </c>
    </row>
    <row r="290" spans="1:19" x14ac:dyDescent="0.3">
      <c r="A290">
        <v>1482</v>
      </c>
      <c r="C290" t="s">
        <v>630</v>
      </c>
      <c r="D290" t="s">
        <v>660</v>
      </c>
      <c r="F290" t="s">
        <v>1007</v>
      </c>
      <c r="G290" t="s">
        <v>406</v>
      </c>
      <c r="I290" t="s">
        <v>402</v>
      </c>
      <c r="J290" t="s">
        <v>688</v>
      </c>
      <c r="K290" t="s">
        <v>646</v>
      </c>
      <c r="L290" t="s">
        <v>744</v>
      </c>
      <c r="M290" t="s">
        <v>637</v>
      </c>
      <c r="N290" t="s">
        <v>638</v>
      </c>
      <c r="P290" t="s">
        <v>1006</v>
      </c>
    </row>
    <row r="291" spans="1:19" x14ac:dyDescent="0.3">
      <c r="A291">
        <v>1483</v>
      </c>
      <c r="C291" t="s">
        <v>630</v>
      </c>
      <c r="D291" t="s">
        <v>660</v>
      </c>
      <c r="F291" t="s">
        <v>1008</v>
      </c>
      <c r="G291" t="s">
        <v>407</v>
      </c>
      <c r="I291" t="s">
        <v>402</v>
      </c>
      <c r="J291" t="s">
        <v>688</v>
      </c>
      <c r="K291" t="s">
        <v>642</v>
      </c>
      <c r="L291" t="s">
        <v>744</v>
      </c>
      <c r="M291" t="s">
        <v>637</v>
      </c>
      <c r="N291" t="s">
        <v>638</v>
      </c>
      <c r="P291" t="s">
        <v>1006</v>
      </c>
    </row>
    <row r="292" spans="1:19" x14ac:dyDescent="0.3">
      <c r="A292">
        <v>1484</v>
      </c>
      <c r="C292" t="s">
        <v>630</v>
      </c>
      <c r="D292" t="s">
        <v>660</v>
      </c>
      <c r="F292" t="s">
        <v>1009</v>
      </c>
      <c r="G292" t="s">
        <v>408</v>
      </c>
      <c r="I292" t="s">
        <v>402</v>
      </c>
      <c r="J292" t="s">
        <v>688</v>
      </c>
      <c r="K292" t="s">
        <v>642</v>
      </c>
      <c r="L292" t="s">
        <v>744</v>
      </c>
      <c r="M292" t="s">
        <v>637</v>
      </c>
      <c r="N292" t="s">
        <v>638</v>
      </c>
      <c r="P292" t="s">
        <v>1010</v>
      </c>
    </row>
    <row r="293" spans="1:19" x14ac:dyDescent="0.3">
      <c r="A293">
        <v>1485</v>
      </c>
      <c r="C293" t="s">
        <v>630</v>
      </c>
      <c r="D293" t="s">
        <v>660</v>
      </c>
      <c r="F293" t="s">
        <v>1011</v>
      </c>
      <c r="G293" t="s">
        <v>409</v>
      </c>
      <c r="I293" t="s">
        <v>402</v>
      </c>
      <c r="J293" t="s">
        <v>688</v>
      </c>
      <c r="K293" t="s">
        <v>642</v>
      </c>
      <c r="L293" t="s">
        <v>744</v>
      </c>
      <c r="M293" t="s">
        <v>637</v>
      </c>
      <c r="N293" t="s">
        <v>638</v>
      </c>
      <c r="P293" t="s">
        <v>1012</v>
      </c>
    </row>
    <row r="294" spans="1:19" x14ac:dyDescent="0.3">
      <c r="A294">
        <v>1486</v>
      </c>
      <c r="C294" t="s">
        <v>630</v>
      </c>
      <c r="D294" t="s">
        <v>660</v>
      </c>
      <c r="F294" t="s">
        <v>1013</v>
      </c>
      <c r="G294" t="s">
        <v>410</v>
      </c>
      <c r="I294" t="s">
        <v>402</v>
      </c>
      <c r="J294" t="s">
        <v>688</v>
      </c>
      <c r="K294" t="s">
        <v>642</v>
      </c>
      <c r="L294" t="s">
        <v>744</v>
      </c>
      <c r="M294" t="s">
        <v>637</v>
      </c>
      <c r="N294" t="s">
        <v>638</v>
      </c>
      <c r="P294" t="s">
        <v>1012</v>
      </c>
    </row>
    <row r="295" spans="1:19" x14ac:dyDescent="0.3">
      <c r="A295">
        <v>1500</v>
      </c>
      <c r="C295" t="s">
        <v>630</v>
      </c>
      <c r="D295" t="s">
        <v>660</v>
      </c>
      <c r="F295" t="s">
        <v>1014</v>
      </c>
      <c r="G295" t="s">
        <v>369</v>
      </c>
      <c r="H295" t="s">
        <v>1015</v>
      </c>
      <c r="I295" t="s">
        <v>368</v>
      </c>
      <c r="J295" t="s">
        <v>739</v>
      </c>
      <c r="K295" t="s">
        <v>646</v>
      </c>
      <c r="L295" t="s">
        <v>744</v>
      </c>
      <c r="M295" t="s">
        <v>637</v>
      </c>
      <c r="N295" t="s">
        <v>638</v>
      </c>
      <c r="P295" t="s">
        <v>1016</v>
      </c>
    </row>
    <row r="296" spans="1:19" x14ac:dyDescent="0.3">
      <c r="A296">
        <v>1501</v>
      </c>
      <c r="C296" t="s">
        <v>630</v>
      </c>
      <c r="D296" t="s">
        <v>660</v>
      </c>
      <c r="F296" t="s">
        <v>1017</v>
      </c>
      <c r="G296" t="s">
        <v>370</v>
      </c>
      <c r="H296" t="s">
        <v>1015</v>
      </c>
      <c r="I296" t="s">
        <v>368</v>
      </c>
      <c r="J296" t="s">
        <v>739</v>
      </c>
      <c r="K296" t="s">
        <v>646</v>
      </c>
      <c r="L296" t="s">
        <v>744</v>
      </c>
      <c r="M296" t="s">
        <v>637</v>
      </c>
      <c r="N296" t="s">
        <v>638</v>
      </c>
      <c r="O296" t="s">
        <v>817</v>
      </c>
      <c r="P296" t="s">
        <v>724</v>
      </c>
    </row>
    <row r="297" spans="1:19" x14ac:dyDescent="0.3">
      <c r="A297">
        <v>1502</v>
      </c>
      <c r="C297" t="s">
        <v>630</v>
      </c>
      <c r="D297" t="s">
        <v>660</v>
      </c>
      <c r="F297" t="s">
        <v>1018</v>
      </c>
      <c r="G297" t="s">
        <v>371</v>
      </c>
      <c r="H297" t="s">
        <v>1015</v>
      </c>
      <c r="I297" t="s">
        <v>368</v>
      </c>
      <c r="J297" t="s">
        <v>688</v>
      </c>
      <c r="K297" t="s">
        <v>646</v>
      </c>
      <c r="L297" t="s">
        <v>744</v>
      </c>
      <c r="M297" t="s">
        <v>637</v>
      </c>
      <c r="N297" t="s">
        <v>638</v>
      </c>
      <c r="O297" t="s">
        <v>817</v>
      </c>
      <c r="P297" t="s">
        <v>724</v>
      </c>
    </row>
    <row r="298" spans="1:19" x14ac:dyDescent="0.3">
      <c r="A298">
        <v>1503</v>
      </c>
      <c r="C298" t="s">
        <v>630</v>
      </c>
      <c r="D298" t="s">
        <v>660</v>
      </c>
      <c r="F298" t="s">
        <v>1019</v>
      </c>
      <c r="G298" t="s">
        <v>372</v>
      </c>
      <c r="H298" t="s">
        <v>1015</v>
      </c>
      <c r="I298" t="s">
        <v>368</v>
      </c>
      <c r="J298" t="s">
        <v>739</v>
      </c>
      <c r="K298" t="s">
        <v>646</v>
      </c>
      <c r="L298" t="s">
        <v>744</v>
      </c>
      <c r="M298" t="s">
        <v>637</v>
      </c>
      <c r="N298" t="s">
        <v>638</v>
      </c>
      <c r="O298" t="s">
        <v>817</v>
      </c>
      <c r="P298" t="s">
        <v>865</v>
      </c>
    </row>
    <row r="299" spans="1:19" x14ac:dyDescent="0.3">
      <c r="A299">
        <v>1504</v>
      </c>
      <c r="C299" t="s">
        <v>630</v>
      </c>
      <c r="D299" t="s">
        <v>660</v>
      </c>
      <c r="F299" t="s">
        <v>1020</v>
      </c>
      <c r="G299" t="s">
        <v>373</v>
      </c>
      <c r="H299" t="s">
        <v>1015</v>
      </c>
      <c r="I299" t="s">
        <v>368</v>
      </c>
      <c r="J299" t="s">
        <v>1021</v>
      </c>
      <c r="K299" t="s">
        <v>646</v>
      </c>
      <c r="L299" t="s">
        <v>744</v>
      </c>
      <c r="M299" t="s">
        <v>637</v>
      </c>
      <c r="N299" t="s">
        <v>638</v>
      </c>
      <c r="O299" t="s">
        <v>817</v>
      </c>
      <c r="P299" t="s">
        <v>865</v>
      </c>
    </row>
    <row r="300" spans="1:19" x14ac:dyDescent="0.3">
      <c r="A300">
        <v>1505</v>
      </c>
      <c r="B300" t="s">
        <v>668</v>
      </c>
      <c r="C300" t="s">
        <v>630</v>
      </c>
      <c r="D300" t="s">
        <v>660</v>
      </c>
      <c r="F300" t="s">
        <v>1022</v>
      </c>
      <c r="G300" t="s">
        <v>374</v>
      </c>
      <c r="H300" t="s">
        <v>1015</v>
      </c>
      <c r="I300" t="s">
        <v>368</v>
      </c>
      <c r="J300" t="s">
        <v>670</v>
      </c>
      <c r="K300" t="s">
        <v>646</v>
      </c>
      <c r="L300" t="s">
        <v>744</v>
      </c>
      <c r="M300" t="s">
        <v>637</v>
      </c>
      <c r="N300" t="s">
        <v>638</v>
      </c>
      <c r="O300" t="s">
        <v>817</v>
      </c>
      <c r="P300" t="s">
        <v>1023</v>
      </c>
      <c r="S300" t="s">
        <v>643</v>
      </c>
    </row>
    <row r="301" spans="1:19" x14ac:dyDescent="0.3">
      <c r="A301">
        <v>1506</v>
      </c>
      <c r="B301" t="s">
        <v>668</v>
      </c>
      <c r="C301" t="s">
        <v>630</v>
      </c>
      <c r="D301" t="s">
        <v>660</v>
      </c>
      <c r="F301" t="s">
        <v>1024</v>
      </c>
      <c r="G301" t="s">
        <v>375</v>
      </c>
      <c r="H301" t="s">
        <v>1015</v>
      </c>
      <c r="I301" t="s">
        <v>368</v>
      </c>
      <c r="J301" t="s">
        <v>937</v>
      </c>
      <c r="K301" t="s">
        <v>646</v>
      </c>
      <c r="L301" t="s">
        <v>744</v>
      </c>
      <c r="M301" t="s">
        <v>637</v>
      </c>
      <c r="N301" t="s">
        <v>638</v>
      </c>
      <c r="O301" t="s">
        <v>817</v>
      </c>
      <c r="P301" t="s">
        <v>862</v>
      </c>
      <c r="S301" t="s">
        <v>643</v>
      </c>
    </row>
    <row r="302" spans="1:19" x14ac:dyDescent="0.3">
      <c r="A302">
        <v>1507</v>
      </c>
      <c r="B302" t="s">
        <v>668</v>
      </c>
      <c r="C302" t="s">
        <v>630</v>
      </c>
      <c r="D302" t="s">
        <v>660</v>
      </c>
      <c r="F302" t="s">
        <v>1025</v>
      </c>
      <c r="G302" t="s">
        <v>376</v>
      </c>
      <c r="H302" t="s">
        <v>1015</v>
      </c>
      <c r="I302" t="s">
        <v>368</v>
      </c>
      <c r="J302" t="s">
        <v>937</v>
      </c>
      <c r="K302" t="s">
        <v>646</v>
      </c>
      <c r="L302" t="s">
        <v>744</v>
      </c>
      <c r="M302" t="s">
        <v>637</v>
      </c>
      <c r="N302" t="s">
        <v>638</v>
      </c>
      <c r="O302" t="s">
        <v>817</v>
      </c>
      <c r="P302" t="s">
        <v>1026</v>
      </c>
      <c r="S302" t="s">
        <v>643</v>
      </c>
    </row>
    <row r="303" spans="1:19" x14ac:dyDescent="0.3">
      <c r="A303">
        <v>1516</v>
      </c>
      <c r="C303" t="s">
        <v>630</v>
      </c>
      <c r="D303" t="s">
        <v>660</v>
      </c>
      <c r="F303" t="s">
        <v>1027</v>
      </c>
      <c r="G303" t="s">
        <v>358</v>
      </c>
      <c r="H303" t="s">
        <v>1028</v>
      </c>
      <c r="I303" t="s">
        <v>357</v>
      </c>
      <c r="J303" t="s">
        <v>688</v>
      </c>
      <c r="K303" t="s">
        <v>646</v>
      </c>
      <c r="L303" t="s">
        <v>744</v>
      </c>
      <c r="M303" t="s">
        <v>637</v>
      </c>
      <c r="N303" t="s">
        <v>638</v>
      </c>
      <c r="O303" t="s">
        <v>817</v>
      </c>
      <c r="P303" t="s">
        <v>1026</v>
      </c>
      <c r="S303" t="s">
        <v>643</v>
      </c>
    </row>
    <row r="304" spans="1:19" x14ac:dyDescent="0.3">
      <c r="A304">
        <v>1517</v>
      </c>
      <c r="C304" t="s">
        <v>811</v>
      </c>
      <c r="D304" t="s">
        <v>1029</v>
      </c>
      <c r="F304" t="s">
        <v>1030</v>
      </c>
      <c r="G304" t="s">
        <v>359</v>
      </c>
      <c r="H304" t="s">
        <v>1028</v>
      </c>
      <c r="I304" t="s">
        <v>357</v>
      </c>
      <c r="J304" t="s">
        <v>670</v>
      </c>
      <c r="K304" t="s">
        <v>739</v>
      </c>
      <c r="L304" t="s">
        <v>744</v>
      </c>
      <c r="M304" t="s">
        <v>637</v>
      </c>
      <c r="N304" t="s">
        <v>638</v>
      </c>
      <c r="O304">
        <v>10</v>
      </c>
      <c r="P304" t="s">
        <v>800</v>
      </c>
    </row>
    <row r="305" spans="1:19" x14ac:dyDescent="0.3">
      <c r="A305">
        <v>1519</v>
      </c>
      <c r="C305" t="s">
        <v>630</v>
      </c>
      <c r="D305" t="s">
        <v>660</v>
      </c>
      <c r="F305" t="s">
        <v>1031</v>
      </c>
      <c r="G305" t="s">
        <v>360</v>
      </c>
      <c r="H305" t="s">
        <v>1028</v>
      </c>
      <c r="I305" t="s">
        <v>357</v>
      </c>
      <c r="J305" t="s">
        <v>1032</v>
      </c>
      <c r="K305" t="s">
        <v>646</v>
      </c>
      <c r="L305" t="s">
        <v>744</v>
      </c>
      <c r="M305" t="s">
        <v>637</v>
      </c>
      <c r="N305" t="s">
        <v>638</v>
      </c>
      <c r="O305">
        <v>10</v>
      </c>
      <c r="P305" t="s">
        <v>862</v>
      </c>
    </row>
    <row r="306" spans="1:19" x14ac:dyDescent="0.3">
      <c r="A306">
        <v>1520</v>
      </c>
      <c r="C306" t="s">
        <v>630</v>
      </c>
      <c r="D306" t="s">
        <v>719</v>
      </c>
      <c r="G306" t="s">
        <v>361</v>
      </c>
      <c r="H306" t="s">
        <v>1028</v>
      </c>
      <c r="I306" t="s">
        <v>357</v>
      </c>
      <c r="J306" t="s">
        <v>656</v>
      </c>
      <c r="K306" t="s">
        <v>646</v>
      </c>
      <c r="L306" t="s">
        <v>744</v>
      </c>
      <c r="M306" t="s">
        <v>637</v>
      </c>
      <c r="N306" t="s">
        <v>638</v>
      </c>
      <c r="O306">
        <v>10</v>
      </c>
      <c r="P306" t="s">
        <v>950</v>
      </c>
      <c r="S306" t="s">
        <v>643</v>
      </c>
    </row>
    <row r="307" spans="1:19" x14ac:dyDescent="0.3">
      <c r="A307">
        <v>1529</v>
      </c>
      <c r="C307" t="s">
        <v>630</v>
      </c>
      <c r="D307" t="s">
        <v>660</v>
      </c>
      <c r="G307" t="s">
        <v>163</v>
      </c>
      <c r="H307" t="s">
        <v>1033</v>
      </c>
      <c r="I307" t="s">
        <v>162</v>
      </c>
      <c r="J307" t="s">
        <v>688</v>
      </c>
      <c r="K307" t="s">
        <v>642</v>
      </c>
      <c r="L307" t="s">
        <v>744</v>
      </c>
      <c r="M307" t="s">
        <v>637</v>
      </c>
      <c r="N307" t="s">
        <v>638</v>
      </c>
      <c r="O307">
        <v>10</v>
      </c>
      <c r="P307" t="s">
        <v>798</v>
      </c>
    </row>
    <row r="308" spans="1:19" x14ac:dyDescent="0.3">
      <c r="A308">
        <v>1530</v>
      </c>
      <c r="C308" t="s">
        <v>630</v>
      </c>
      <c r="D308" t="s">
        <v>660</v>
      </c>
      <c r="G308" t="s">
        <v>164</v>
      </c>
      <c r="H308" t="s">
        <v>1033</v>
      </c>
      <c r="I308" t="s">
        <v>162</v>
      </c>
      <c r="J308" t="s">
        <v>739</v>
      </c>
      <c r="K308" t="s">
        <v>642</v>
      </c>
      <c r="L308" t="s">
        <v>744</v>
      </c>
      <c r="M308" t="s">
        <v>637</v>
      </c>
      <c r="N308" t="s">
        <v>638</v>
      </c>
      <c r="O308">
        <v>3</v>
      </c>
      <c r="P308" t="s">
        <v>950</v>
      </c>
      <c r="S308" t="s">
        <v>643</v>
      </c>
    </row>
    <row r="309" spans="1:19" x14ac:dyDescent="0.3">
      <c r="A309">
        <v>1531</v>
      </c>
      <c r="C309" t="s">
        <v>630</v>
      </c>
      <c r="D309" t="s">
        <v>660</v>
      </c>
      <c r="F309" t="s">
        <v>1034</v>
      </c>
      <c r="G309" t="s">
        <v>165</v>
      </c>
      <c r="H309" t="s">
        <v>1033</v>
      </c>
      <c r="I309" t="s">
        <v>162</v>
      </c>
      <c r="J309" t="s">
        <v>1035</v>
      </c>
      <c r="K309" t="s">
        <v>646</v>
      </c>
      <c r="L309" t="s">
        <v>744</v>
      </c>
      <c r="M309" t="s">
        <v>637</v>
      </c>
      <c r="N309" t="s">
        <v>638</v>
      </c>
      <c r="O309">
        <v>3</v>
      </c>
      <c r="P309" t="s">
        <v>798</v>
      </c>
    </row>
    <row r="310" spans="1:19" x14ac:dyDescent="0.3">
      <c r="A310">
        <v>1532</v>
      </c>
      <c r="C310" t="s">
        <v>640</v>
      </c>
      <c r="D310" t="s">
        <v>660</v>
      </c>
      <c r="G310" t="s">
        <v>166</v>
      </c>
      <c r="H310" t="s">
        <v>1033</v>
      </c>
      <c r="I310" t="s">
        <v>162</v>
      </c>
      <c r="J310" t="s">
        <v>642</v>
      </c>
      <c r="K310" t="s">
        <v>642</v>
      </c>
      <c r="L310" t="s">
        <v>744</v>
      </c>
      <c r="M310" t="s">
        <v>637</v>
      </c>
      <c r="N310" t="s">
        <v>638</v>
      </c>
      <c r="O310">
        <v>3</v>
      </c>
      <c r="P310" t="s">
        <v>926</v>
      </c>
    </row>
    <row r="311" spans="1:19" x14ac:dyDescent="0.3">
      <c r="A311">
        <v>1533</v>
      </c>
      <c r="C311" t="s">
        <v>640</v>
      </c>
      <c r="D311" t="s">
        <v>753</v>
      </c>
      <c r="G311" t="s">
        <v>167</v>
      </c>
      <c r="H311" t="s">
        <v>1033</v>
      </c>
      <c r="I311" t="s">
        <v>162</v>
      </c>
      <c r="J311" t="s">
        <v>642</v>
      </c>
      <c r="K311" t="s">
        <v>642</v>
      </c>
      <c r="L311" t="s">
        <v>744</v>
      </c>
      <c r="M311" t="s">
        <v>637</v>
      </c>
      <c r="N311" t="s">
        <v>638</v>
      </c>
      <c r="O311">
        <v>3</v>
      </c>
      <c r="P311" t="s">
        <v>1036</v>
      </c>
    </row>
    <row r="312" spans="1:19" x14ac:dyDescent="0.3">
      <c r="A312">
        <v>1534</v>
      </c>
      <c r="C312" t="s">
        <v>630</v>
      </c>
      <c r="D312" t="s">
        <v>1037</v>
      </c>
      <c r="E312" t="s">
        <v>1038</v>
      </c>
      <c r="G312" t="s">
        <v>168</v>
      </c>
      <c r="H312" t="s">
        <v>1033</v>
      </c>
      <c r="I312" t="s">
        <v>162</v>
      </c>
      <c r="J312" t="s">
        <v>739</v>
      </c>
      <c r="K312" t="s">
        <v>642</v>
      </c>
      <c r="L312" t="s">
        <v>744</v>
      </c>
      <c r="M312" t="s">
        <v>637</v>
      </c>
      <c r="N312" t="s">
        <v>638</v>
      </c>
      <c r="O312">
        <v>3</v>
      </c>
      <c r="P312" t="s">
        <v>1039</v>
      </c>
    </row>
    <row r="313" spans="1:19" x14ac:dyDescent="0.3">
      <c r="A313">
        <v>1540</v>
      </c>
      <c r="C313" t="s">
        <v>630</v>
      </c>
      <c r="D313" t="s">
        <v>660</v>
      </c>
      <c r="G313" t="s">
        <v>418</v>
      </c>
      <c r="H313" t="s">
        <v>732</v>
      </c>
      <c r="I313" t="s">
        <v>417</v>
      </c>
      <c r="J313" t="s">
        <v>739</v>
      </c>
      <c r="K313" t="s">
        <v>642</v>
      </c>
      <c r="L313" t="s">
        <v>744</v>
      </c>
      <c r="M313" t="s">
        <v>637</v>
      </c>
      <c r="N313" t="s">
        <v>638</v>
      </c>
      <c r="O313">
        <v>3</v>
      </c>
      <c r="P313" t="s">
        <v>800</v>
      </c>
    </row>
    <row r="314" spans="1:19" x14ac:dyDescent="0.3">
      <c r="A314">
        <v>1541</v>
      </c>
      <c r="C314" t="s">
        <v>630</v>
      </c>
      <c r="D314" t="s">
        <v>660</v>
      </c>
      <c r="G314" t="s">
        <v>419</v>
      </c>
      <c r="H314" t="s">
        <v>732</v>
      </c>
      <c r="I314" t="s">
        <v>417</v>
      </c>
      <c r="J314" t="s">
        <v>688</v>
      </c>
      <c r="K314" t="s">
        <v>642</v>
      </c>
      <c r="L314" t="s">
        <v>744</v>
      </c>
      <c r="M314" t="s">
        <v>637</v>
      </c>
      <c r="N314" t="s">
        <v>638</v>
      </c>
      <c r="P314" t="s">
        <v>1040</v>
      </c>
    </row>
    <row r="315" spans="1:19" x14ac:dyDescent="0.3">
      <c r="A315">
        <v>1542</v>
      </c>
      <c r="C315" t="s">
        <v>630</v>
      </c>
      <c r="D315" t="s">
        <v>1041</v>
      </c>
      <c r="E315" t="s">
        <v>1038</v>
      </c>
      <c r="G315" t="s">
        <v>420</v>
      </c>
      <c r="H315" t="s">
        <v>732</v>
      </c>
      <c r="I315" t="s">
        <v>417</v>
      </c>
      <c r="J315" t="s">
        <v>655</v>
      </c>
      <c r="K315" t="s">
        <v>646</v>
      </c>
      <c r="L315" t="s">
        <v>744</v>
      </c>
      <c r="M315" t="s">
        <v>637</v>
      </c>
      <c r="N315" t="s">
        <v>638</v>
      </c>
      <c r="P315" t="s">
        <v>717</v>
      </c>
    </row>
    <row r="316" spans="1:19" x14ac:dyDescent="0.3">
      <c r="A316">
        <v>1543</v>
      </c>
      <c r="C316" t="s">
        <v>640</v>
      </c>
      <c r="D316" t="s">
        <v>1041</v>
      </c>
      <c r="E316" t="s">
        <v>1038</v>
      </c>
      <c r="G316" t="s">
        <v>421</v>
      </c>
      <c r="H316" t="s">
        <v>732</v>
      </c>
      <c r="I316" t="s">
        <v>417</v>
      </c>
      <c r="J316" t="s">
        <v>655</v>
      </c>
      <c r="K316" t="s">
        <v>646</v>
      </c>
      <c r="L316" t="s">
        <v>744</v>
      </c>
      <c r="M316" t="s">
        <v>637</v>
      </c>
      <c r="N316" t="s">
        <v>638</v>
      </c>
      <c r="P316" t="s">
        <v>971</v>
      </c>
    </row>
    <row r="317" spans="1:19" x14ac:dyDescent="0.3">
      <c r="A317">
        <v>1544</v>
      </c>
      <c r="C317" t="s">
        <v>630</v>
      </c>
      <c r="D317" t="s">
        <v>1041</v>
      </c>
      <c r="E317" t="s">
        <v>1038</v>
      </c>
      <c r="G317" t="s">
        <v>422</v>
      </c>
      <c r="H317" t="s">
        <v>732</v>
      </c>
      <c r="I317" t="s">
        <v>417</v>
      </c>
      <c r="J317" t="s">
        <v>655</v>
      </c>
      <c r="K317" t="s">
        <v>646</v>
      </c>
      <c r="L317" t="s">
        <v>744</v>
      </c>
      <c r="M317" t="s">
        <v>637</v>
      </c>
      <c r="N317" t="s">
        <v>638</v>
      </c>
      <c r="P317" t="s">
        <v>971</v>
      </c>
    </row>
    <row r="318" spans="1:19" x14ac:dyDescent="0.3">
      <c r="A318">
        <v>1545</v>
      </c>
      <c r="C318" t="s">
        <v>630</v>
      </c>
      <c r="D318" t="s">
        <v>1041</v>
      </c>
      <c r="E318" t="s">
        <v>1038</v>
      </c>
      <c r="G318" t="s">
        <v>423</v>
      </c>
      <c r="H318" t="s">
        <v>732</v>
      </c>
      <c r="I318" t="s">
        <v>417</v>
      </c>
      <c r="J318" t="s">
        <v>655</v>
      </c>
      <c r="K318" t="s">
        <v>646</v>
      </c>
      <c r="L318" t="s">
        <v>744</v>
      </c>
      <c r="M318" t="s">
        <v>637</v>
      </c>
      <c r="N318" t="s">
        <v>638</v>
      </c>
      <c r="P318" t="s">
        <v>1042</v>
      </c>
    </row>
    <row r="319" spans="1:19" x14ac:dyDescent="0.3">
      <c r="A319">
        <v>1546</v>
      </c>
      <c r="C319" t="s">
        <v>630</v>
      </c>
      <c r="D319" t="s">
        <v>660</v>
      </c>
      <c r="G319" t="s">
        <v>424</v>
      </c>
      <c r="H319" t="s">
        <v>732</v>
      </c>
      <c r="I319" t="s">
        <v>417</v>
      </c>
      <c r="J319" t="s">
        <v>688</v>
      </c>
      <c r="K319" t="s">
        <v>642</v>
      </c>
      <c r="L319" t="s">
        <v>744</v>
      </c>
      <c r="M319" t="s">
        <v>637</v>
      </c>
      <c r="N319" t="s">
        <v>638</v>
      </c>
      <c r="P319" t="s">
        <v>1043</v>
      </c>
    </row>
    <row r="320" spans="1:19" x14ac:dyDescent="0.3">
      <c r="A320">
        <v>1549</v>
      </c>
      <c r="C320" t="s">
        <v>630</v>
      </c>
      <c r="D320" t="s">
        <v>660</v>
      </c>
      <c r="G320" t="s">
        <v>265</v>
      </c>
      <c r="H320" t="s">
        <v>1044</v>
      </c>
      <c r="I320" t="s">
        <v>264</v>
      </c>
      <c r="J320" t="s">
        <v>739</v>
      </c>
      <c r="K320" t="s">
        <v>642</v>
      </c>
      <c r="L320" t="s">
        <v>744</v>
      </c>
      <c r="M320" t="s">
        <v>637</v>
      </c>
      <c r="N320" t="s">
        <v>638</v>
      </c>
      <c r="P320" t="s">
        <v>1040</v>
      </c>
    </row>
    <row r="321" spans="1:19" x14ac:dyDescent="0.3">
      <c r="A321">
        <v>1552</v>
      </c>
      <c r="C321" t="s">
        <v>630</v>
      </c>
      <c r="D321" t="s">
        <v>660</v>
      </c>
      <c r="G321" t="s">
        <v>286</v>
      </c>
      <c r="I321" t="s">
        <v>285</v>
      </c>
      <c r="J321" t="s">
        <v>739</v>
      </c>
      <c r="K321" t="s">
        <v>642</v>
      </c>
      <c r="L321" t="s">
        <v>744</v>
      </c>
      <c r="M321" t="s">
        <v>637</v>
      </c>
      <c r="N321" t="s">
        <v>638</v>
      </c>
      <c r="O321">
        <v>3</v>
      </c>
      <c r="P321" t="s">
        <v>724</v>
      </c>
    </row>
    <row r="322" spans="1:19" x14ac:dyDescent="0.3">
      <c r="A322">
        <v>1553</v>
      </c>
      <c r="C322" t="s">
        <v>630</v>
      </c>
      <c r="D322" t="s">
        <v>660</v>
      </c>
      <c r="G322" t="s">
        <v>287</v>
      </c>
      <c r="I322" t="s">
        <v>285</v>
      </c>
      <c r="J322" t="s">
        <v>739</v>
      </c>
      <c r="K322" t="s">
        <v>642</v>
      </c>
      <c r="L322" t="s">
        <v>744</v>
      </c>
      <c r="M322" t="s">
        <v>637</v>
      </c>
      <c r="N322" t="s">
        <v>638</v>
      </c>
      <c r="O322">
        <v>9</v>
      </c>
      <c r="P322" t="s">
        <v>800</v>
      </c>
    </row>
    <row r="323" spans="1:19" x14ac:dyDescent="0.3">
      <c r="A323">
        <v>1554</v>
      </c>
      <c r="C323" t="s">
        <v>630</v>
      </c>
      <c r="D323" t="s">
        <v>660</v>
      </c>
      <c r="F323" t="s">
        <v>781</v>
      </c>
      <c r="G323" t="s">
        <v>288</v>
      </c>
      <c r="I323" t="s">
        <v>285</v>
      </c>
      <c r="J323" t="s">
        <v>670</v>
      </c>
      <c r="K323" t="s">
        <v>646</v>
      </c>
      <c r="L323" t="s">
        <v>744</v>
      </c>
      <c r="M323" t="s">
        <v>637</v>
      </c>
      <c r="N323" t="s">
        <v>638</v>
      </c>
      <c r="O323">
        <v>9</v>
      </c>
      <c r="P323" t="s">
        <v>724</v>
      </c>
    </row>
    <row r="324" spans="1:19" x14ac:dyDescent="0.3">
      <c r="A324">
        <v>1560</v>
      </c>
      <c r="B324" t="s">
        <v>1045</v>
      </c>
      <c r="C324" t="s">
        <v>630</v>
      </c>
      <c r="D324" t="s">
        <v>1041</v>
      </c>
      <c r="E324" t="s">
        <v>1038</v>
      </c>
      <c r="G324" t="s">
        <v>289</v>
      </c>
      <c r="I324" t="s">
        <v>285</v>
      </c>
      <c r="J324" t="s">
        <v>655</v>
      </c>
      <c r="K324" t="s">
        <v>646</v>
      </c>
      <c r="L324" t="s">
        <v>744</v>
      </c>
      <c r="M324" t="s">
        <v>637</v>
      </c>
      <c r="N324" t="s">
        <v>638</v>
      </c>
      <c r="O324">
        <v>9</v>
      </c>
      <c r="P324" t="s">
        <v>862</v>
      </c>
    </row>
    <row r="325" spans="1:19" x14ac:dyDescent="0.3">
      <c r="A325">
        <v>1561</v>
      </c>
      <c r="C325" t="s">
        <v>630</v>
      </c>
      <c r="D325" t="s">
        <v>660</v>
      </c>
      <c r="G325" t="s">
        <v>290</v>
      </c>
      <c r="I325" t="s">
        <v>285</v>
      </c>
      <c r="J325" t="s">
        <v>646</v>
      </c>
      <c r="K325" t="s">
        <v>642</v>
      </c>
      <c r="L325" t="s">
        <v>744</v>
      </c>
      <c r="M325" t="s">
        <v>637</v>
      </c>
      <c r="N325" t="s">
        <v>638</v>
      </c>
      <c r="O325">
        <v>9</v>
      </c>
      <c r="P325" t="s">
        <v>1046</v>
      </c>
    </row>
    <row r="326" spans="1:19" x14ac:dyDescent="0.3">
      <c r="A326">
        <v>1566</v>
      </c>
      <c r="C326" t="s">
        <v>640</v>
      </c>
      <c r="D326" t="s">
        <v>660</v>
      </c>
      <c r="F326" t="s">
        <v>1047</v>
      </c>
      <c r="G326" t="s">
        <v>72</v>
      </c>
      <c r="H326" t="s">
        <v>1048</v>
      </c>
      <c r="I326" t="s">
        <v>71</v>
      </c>
      <c r="J326" t="s">
        <v>684</v>
      </c>
      <c r="K326" t="s">
        <v>646</v>
      </c>
      <c r="L326" t="s">
        <v>744</v>
      </c>
      <c r="M326" t="s">
        <v>637</v>
      </c>
      <c r="N326" t="s">
        <v>638</v>
      </c>
      <c r="O326">
        <v>9</v>
      </c>
      <c r="P326" t="s">
        <v>950</v>
      </c>
    </row>
    <row r="327" spans="1:19" x14ac:dyDescent="0.3">
      <c r="A327">
        <v>1567</v>
      </c>
      <c r="C327" t="s">
        <v>640</v>
      </c>
      <c r="D327" t="s">
        <v>660</v>
      </c>
      <c r="G327" t="s">
        <v>73</v>
      </c>
      <c r="H327" t="s">
        <v>1048</v>
      </c>
      <c r="I327" t="s">
        <v>71</v>
      </c>
      <c r="J327" t="s">
        <v>655</v>
      </c>
      <c r="K327" t="s">
        <v>646</v>
      </c>
      <c r="L327" t="s">
        <v>744</v>
      </c>
      <c r="M327" t="s">
        <v>637</v>
      </c>
      <c r="N327" t="s">
        <v>638</v>
      </c>
      <c r="O327">
        <v>2</v>
      </c>
      <c r="P327" t="s">
        <v>833</v>
      </c>
    </row>
    <row r="328" spans="1:19" x14ac:dyDescent="0.3">
      <c r="A328">
        <v>1568</v>
      </c>
      <c r="C328" t="s">
        <v>630</v>
      </c>
      <c r="D328" t="s">
        <v>660</v>
      </c>
      <c r="F328" t="s">
        <v>990</v>
      </c>
      <c r="G328" t="s">
        <v>74</v>
      </c>
      <c r="H328" t="s">
        <v>1048</v>
      </c>
      <c r="I328" t="s">
        <v>71</v>
      </c>
      <c r="J328" t="s">
        <v>855</v>
      </c>
      <c r="K328" t="s">
        <v>646</v>
      </c>
      <c r="L328" t="s">
        <v>744</v>
      </c>
      <c r="M328" t="s">
        <v>637</v>
      </c>
      <c r="N328" t="s">
        <v>638</v>
      </c>
      <c r="O328">
        <v>2</v>
      </c>
      <c r="P328" t="s">
        <v>1049</v>
      </c>
    </row>
    <row r="329" spans="1:19" x14ac:dyDescent="0.3">
      <c r="A329">
        <v>1569</v>
      </c>
      <c r="C329" t="s">
        <v>640</v>
      </c>
      <c r="D329" t="s">
        <v>660</v>
      </c>
      <c r="F329" t="s">
        <v>990</v>
      </c>
      <c r="G329" t="s">
        <v>75</v>
      </c>
      <c r="H329" t="s">
        <v>1048</v>
      </c>
      <c r="I329" t="s">
        <v>71</v>
      </c>
      <c r="J329" t="s">
        <v>760</v>
      </c>
      <c r="K329" t="s">
        <v>646</v>
      </c>
      <c r="L329" t="s">
        <v>744</v>
      </c>
      <c r="M329" t="s">
        <v>637</v>
      </c>
      <c r="N329" t="s">
        <v>638</v>
      </c>
      <c r="O329">
        <v>2</v>
      </c>
      <c r="P329" t="s">
        <v>908</v>
      </c>
    </row>
    <row r="330" spans="1:19" x14ac:dyDescent="0.3">
      <c r="A330">
        <v>1570</v>
      </c>
      <c r="C330" t="s">
        <v>630</v>
      </c>
      <c r="D330" t="s">
        <v>660</v>
      </c>
      <c r="F330" t="s">
        <v>1050</v>
      </c>
      <c r="G330" t="s">
        <v>76</v>
      </c>
      <c r="H330" t="s">
        <v>1048</v>
      </c>
      <c r="I330" t="s">
        <v>71</v>
      </c>
      <c r="J330" t="s">
        <v>656</v>
      </c>
      <c r="K330" t="s">
        <v>646</v>
      </c>
      <c r="L330" t="s">
        <v>744</v>
      </c>
      <c r="M330" t="s">
        <v>637</v>
      </c>
      <c r="N330" t="s">
        <v>638</v>
      </c>
      <c r="O330">
        <v>2</v>
      </c>
      <c r="P330" t="s">
        <v>727</v>
      </c>
      <c r="S330" t="s">
        <v>643</v>
      </c>
    </row>
    <row r="331" spans="1:19" x14ac:dyDescent="0.3">
      <c r="A331">
        <v>1571</v>
      </c>
      <c r="C331" t="s">
        <v>630</v>
      </c>
      <c r="D331" t="s">
        <v>660</v>
      </c>
      <c r="F331" t="s">
        <v>1047</v>
      </c>
      <c r="G331" t="s">
        <v>77</v>
      </c>
      <c r="H331" t="s">
        <v>1048</v>
      </c>
      <c r="I331" t="s">
        <v>71</v>
      </c>
      <c r="J331" t="s">
        <v>684</v>
      </c>
      <c r="K331" t="s">
        <v>646</v>
      </c>
      <c r="L331" t="s">
        <v>744</v>
      </c>
      <c r="M331" t="s">
        <v>637</v>
      </c>
      <c r="N331" t="s">
        <v>638</v>
      </c>
      <c r="O331">
        <v>2</v>
      </c>
      <c r="P331" t="s">
        <v>717</v>
      </c>
    </row>
    <row r="332" spans="1:19" x14ac:dyDescent="0.3">
      <c r="A332">
        <v>1572</v>
      </c>
      <c r="C332" t="s">
        <v>630</v>
      </c>
      <c r="D332" t="s">
        <v>660</v>
      </c>
      <c r="F332" t="s">
        <v>781</v>
      </c>
      <c r="G332" t="s">
        <v>78</v>
      </c>
      <c r="H332" t="s">
        <v>1048</v>
      </c>
      <c r="I332" t="s">
        <v>71</v>
      </c>
      <c r="J332" t="s">
        <v>670</v>
      </c>
      <c r="K332" t="s">
        <v>646</v>
      </c>
      <c r="L332" t="s">
        <v>744</v>
      </c>
      <c r="M332" t="s">
        <v>637</v>
      </c>
      <c r="N332" t="s">
        <v>638</v>
      </c>
      <c r="O332">
        <v>2</v>
      </c>
      <c r="P332" t="s">
        <v>833</v>
      </c>
    </row>
    <row r="333" spans="1:19" x14ac:dyDescent="0.3">
      <c r="A333">
        <v>1573</v>
      </c>
      <c r="C333" t="s">
        <v>630</v>
      </c>
      <c r="D333" t="s">
        <v>660</v>
      </c>
      <c r="G333" t="s">
        <v>79</v>
      </c>
      <c r="H333" t="s">
        <v>1048</v>
      </c>
      <c r="I333" t="s">
        <v>71</v>
      </c>
      <c r="J333" t="s">
        <v>656</v>
      </c>
      <c r="K333" t="s">
        <v>646</v>
      </c>
      <c r="L333" t="s">
        <v>744</v>
      </c>
      <c r="M333" t="s">
        <v>637</v>
      </c>
      <c r="N333" t="s">
        <v>638</v>
      </c>
      <c r="O333">
        <v>2</v>
      </c>
      <c r="P333" t="s">
        <v>862</v>
      </c>
    </row>
    <row r="334" spans="1:19" x14ac:dyDescent="0.3">
      <c r="A334">
        <v>1574</v>
      </c>
      <c r="C334" t="s">
        <v>630</v>
      </c>
      <c r="D334" t="s">
        <v>660</v>
      </c>
      <c r="F334" t="s">
        <v>1051</v>
      </c>
      <c r="G334" t="s">
        <v>80</v>
      </c>
      <c r="H334" t="s">
        <v>1048</v>
      </c>
      <c r="I334" t="s">
        <v>71</v>
      </c>
      <c r="J334" t="s">
        <v>855</v>
      </c>
      <c r="K334" t="s">
        <v>646</v>
      </c>
      <c r="L334" t="s">
        <v>744</v>
      </c>
      <c r="M334" t="s">
        <v>637</v>
      </c>
      <c r="N334" t="s">
        <v>638</v>
      </c>
      <c r="O334">
        <v>2</v>
      </c>
      <c r="P334" t="s">
        <v>885</v>
      </c>
    </row>
    <row r="335" spans="1:19" x14ac:dyDescent="0.3">
      <c r="A335">
        <v>1612</v>
      </c>
      <c r="C335" t="s">
        <v>630</v>
      </c>
      <c r="D335" t="s">
        <v>1029</v>
      </c>
      <c r="G335" t="s">
        <v>205</v>
      </c>
      <c r="H335" t="s">
        <v>1052</v>
      </c>
      <c r="I335" t="s">
        <v>204</v>
      </c>
      <c r="J335" t="s">
        <v>739</v>
      </c>
      <c r="K335" t="s">
        <v>642</v>
      </c>
      <c r="L335" t="s">
        <v>744</v>
      </c>
      <c r="M335" t="s">
        <v>637</v>
      </c>
      <c r="N335" t="s">
        <v>638</v>
      </c>
      <c r="O335">
        <v>2</v>
      </c>
      <c r="P335" t="s">
        <v>908</v>
      </c>
      <c r="S335" t="s">
        <v>643</v>
      </c>
    </row>
    <row r="336" spans="1:19" x14ac:dyDescent="0.3">
      <c r="A336">
        <v>1613</v>
      </c>
      <c r="C336" t="s">
        <v>630</v>
      </c>
      <c r="D336" t="s">
        <v>1029</v>
      </c>
      <c r="G336" t="s">
        <v>206</v>
      </c>
      <c r="H336" t="s">
        <v>1052</v>
      </c>
      <c r="I336" t="s">
        <v>204</v>
      </c>
      <c r="J336" t="s">
        <v>739</v>
      </c>
      <c r="K336" t="s">
        <v>642</v>
      </c>
      <c r="L336" t="s">
        <v>744</v>
      </c>
      <c r="M336" t="s">
        <v>637</v>
      </c>
      <c r="N336" t="s">
        <v>638</v>
      </c>
      <c r="O336">
        <v>15</v>
      </c>
      <c r="P336" t="s">
        <v>724</v>
      </c>
    </row>
    <row r="337" spans="1:19" x14ac:dyDescent="0.3">
      <c r="A337">
        <v>1614</v>
      </c>
      <c r="C337" t="s">
        <v>630</v>
      </c>
      <c r="D337" t="s">
        <v>1029</v>
      </c>
      <c r="G337" t="s">
        <v>207</v>
      </c>
      <c r="H337" t="s">
        <v>1052</v>
      </c>
      <c r="I337" t="s">
        <v>204</v>
      </c>
      <c r="J337" t="s">
        <v>739</v>
      </c>
      <c r="K337" t="s">
        <v>642</v>
      </c>
      <c r="L337" t="s">
        <v>744</v>
      </c>
      <c r="M337" t="s">
        <v>637</v>
      </c>
      <c r="N337" t="s">
        <v>638</v>
      </c>
      <c r="O337">
        <v>15</v>
      </c>
      <c r="P337" t="s">
        <v>724</v>
      </c>
      <c r="S337" t="s">
        <v>643</v>
      </c>
    </row>
    <row r="338" spans="1:19" x14ac:dyDescent="0.3">
      <c r="A338">
        <v>1617</v>
      </c>
      <c r="C338" t="s">
        <v>630</v>
      </c>
      <c r="D338" t="s">
        <v>1029</v>
      </c>
      <c r="G338" t="s">
        <v>208</v>
      </c>
      <c r="H338" t="s">
        <v>1052</v>
      </c>
      <c r="I338" t="s">
        <v>204</v>
      </c>
      <c r="J338" t="s">
        <v>739</v>
      </c>
      <c r="K338" t="s">
        <v>642</v>
      </c>
      <c r="L338" t="s">
        <v>744</v>
      </c>
      <c r="M338" t="s">
        <v>637</v>
      </c>
      <c r="N338" t="s">
        <v>638</v>
      </c>
      <c r="O338">
        <v>15</v>
      </c>
      <c r="P338" t="s">
        <v>724</v>
      </c>
    </row>
    <row r="339" spans="1:19" x14ac:dyDescent="0.3">
      <c r="A339">
        <v>1618</v>
      </c>
      <c r="C339" t="s">
        <v>630</v>
      </c>
      <c r="D339" t="s">
        <v>1029</v>
      </c>
      <c r="G339" t="s">
        <v>209</v>
      </c>
      <c r="H339" t="s">
        <v>1052</v>
      </c>
      <c r="I339" t="s">
        <v>204</v>
      </c>
      <c r="J339" t="s">
        <v>688</v>
      </c>
      <c r="K339" t="s">
        <v>642</v>
      </c>
      <c r="L339" t="s">
        <v>744</v>
      </c>
      <c r="M339" t="s">
        <v>637</v>
      </c>
      <c r="N339" t="s">
        <v>638</v>
      </c>
      <c r="O339">
        <v>15</v>
      </c>
      <c r="P339" t="s">
        <v>724</v>
      </c>
    </row>
    <row r="340" spans="1:19" x14ac:dyDescent="0.3">
      <c r="A340">
        <v>1620</v>
      </c>
      <c r="C340" t="s">
        <v>630</v>
      </c>
      <c r="D340" t="s">
        <v>660</v>
      </c>
      <c r="G340" t="s">
        <v>184</v>
      </c>
      <c r="H340" t="s">
        <v>1053</v>
      </c>
      <c r="I340" t="s">
        <v>183</v>
      </c>
      <c r="J340" t="s">
        <v>688</v>
      </c>
      <c r="K340" t="s">
        <v>642</v>
      </c>
      <c r="L340" t="s">
        <v>744</v>
      </c>
      <c r="M340" t="s">
        <v>637</v>
      </c>
      <c r="N340" t="s">
        <v>638</v>
      </c>
      <c r="O340">
        <v>15</v>
      </c>
      <c r="P340" t="s">
        <v>724</v>
      </c>
    </row>
    <row r="341" spans="1:19" x14ac:dyDescent="0.3">
      <c r="A341">
        <v>1621</v>
      </c>
      <c r="C341" t="s">
        <v>630</v>
      </c>
      <c r="D341" t="s">
        <v>660</v>
      </c>
      <c r="G341" t="s">
        <v>185</v>
      </c>
      <c r="H341" t="s">
        <v>1053</v>
      </c>
      <c r="I341" t="s">
        <v>183</v>
      </c>
      <c r="J341" t="s">
        <v>739</v>
      </c>
      <c r="K341" t="s">
        <v>642</v>
      </c>
      <c r="L341" t="s">
        <v>744</v>
      </c>
      <c r="M341" t="s">
        <v>637</v>
      </c>
      <c r="N341" t="s">
        <v>638</v>
      </c>
      <c r="O341">
        <v>4</v>
      </c>
      <c r="P341" t="s">
        <v>824</v>
      </c>
    </row>
    <row r="342" spans="1:19" x14ac:dyDescent="0.3">
      <c r="A342">
        <v>1622</v>
      </c>
      <c r="C342" t="s">
        <v>630</v>
      </c>
      <c r="D342" t="s">
        <v>660</v>
      </c>
      <c r="G342" t="s">
        <v>186</v>
      </c>
      <c r="H342" t="s">
        <v>1053</v>
      </c>
      <c r="I342" t="s">
        <v>183</v>
      </c>
      <c r="J342" t="s">
        <v>688</v>
      </c>
      <c r="K342" t="s">
        <v>642</v>
      </c>
      <c r="L342" t="s">
        <v>744</v>
      </c>
      <c r="M342" t="s">
        <v>637</v>
      </c>
      <c r="N342" t="s">
        <v>638</v>
      </c>
      <c r="O342">
        <v>4</v>
      </c>
      <c r="P342" t="s">
        <v>724</v>
      </c>
    </row>
    <row r="343" spans="1:19" x14ac:dyDescent="0.3">
      <c r="A343">
        <v>1623</v>
      </c>
      <c r="C343" t="s">
        <v>630</v>
      </c>
      <c r="D343" t="s">
        <v>660</v>
      </c>
      <c r="G343" t="s">
        <v>187</v>
      </c>
      <c r="H343" t="s">
        <v>1053</v>
      </c>
      <c r="I343" t="s">
        <v>183</v>
      </c>
      <c r="J343" t="s">
        <v>739</v>
      </c>
      <c r="K343" t="s">
        <v>642</v>
      </c>
      <c r="L343" t="s">
        <v>744</v>
      </c>
      <c r="M343" t="s">
        <v>637</v>
      </c>
      <c r="N343" t="s">
        <v>638</v>
      </c>
      <c r="O343">
        <v>4</v>
      </c>
      <c r="P343" t="s">
        <v>724</v>
      </c>
    </row>
    <row r="344" spans="1:19" x14ac:dyDescent="0.3">
      <c r="A344">
        <v>1624</v>
      </c>
      <c r="C344" t="s">
        <v>630</v>
      </c>
      <c r="D344" t="s">
        <v>660</v>
      </c>
      <c r="G344" t="s">
        <v>188</v>
      </c>
      <c r="H344" t="s">
        <v>1053</v>
      </c>
      <c r="I344" t="s">
        <v>183</v>
      </c>
      <c r="J344" t="s">
        <v>655</v>
      </c>
      <c r="K344" t="s">
        <v>646</v>
      </c>
      <c r="L344" t="s">
        <v>744</v>
      </c>
      <c r="M344" t="s">
        <v>637</v>
      </c>
      <c r="N344" t="s">
        <v>638</v>
      </c>
      <c r="O344">
        <v>4</v>
      </c>
      <c r="P344" t="s">
        <v>776</v>
      </c>
    </row>
    <row r="345" spans="1:19" x14ac:dyDescent="0.3">
      <c r="A345">
        <v>1625</v>
      </c>
      <c r="C345" t="s">
        <v>630</v>
      </c>
      <c r="D345" t="s">
        <v>660</v>
      </c>
      <c r="G345" t="s">
        <v>189</v>
      </c>
      <c r="H345" t="s">
        <v>1053</v>
      </c>
      <c r="I345" t="s">
        <v>183</v>
      </c>
      <c r="J345" t="s">
        <v>739</v>
      </c>
      <c r="K345" t="s">
        <v>642</v>
      </c>
      <c r="L345" t="s">
        <v>744</v>
      </c>
      <c r="M345" t="s">
        <v>637</v>
      </c>
      <c r="N345" t="s">
        <v>638</v>
      </c>
      <c r="O345">
        <v>4</v>
      </c>
      <c r="P345" t="s">
        <v>1054</v>
      </c>
    </row>
    <row r="346" spans="1:19" x14ac:dyDescent="0.3">
      <c r="A346">
        <v>1626</v>
      </c>
      <c r="C346" t="s">
        <v>630</v>
      </c>
      <c r="D346" t="s">
        <v>660</v>
      </c>
      <c r="F346" t="s">
        <v>827</v>
      </c>
      <c r="G346" t="s">
        <v>190</v>
      </c>
      <c r="H346" t="s">
        <v>1053</v>
      </c>
      <c r="I346" t="s">
        <v>183</v>
      </c>
      <c r="J346" t="s">
        <v>656</v>
      </c>
      <c r="K346" t="s">
        <v>646</v>
      </c>
      <c r="L346" t="s">
        <v>744</v>
      </c>
      <c r="M346" t="s">
        <v>637</v>
      </c>
      <c r="N346" t="s">
        <v>638</v>
      </c>
      <c r="O346">
        <v>4</v>
      </c>
      <c r="P346" t="s">
        <v>1055</v>
      </c>
    </row>
    <row r="347" spans="1:19" x14ac:dyDescent="0.3">
      <c r="A347">
        <v>1627</v>
      </c>
      <c r="C347" t="s">
        <v>630</v>
      </c>
      <c r="D347" t="s">
        <v>660</v>
      </c>
      <c r="F347" t="s">
        <v>1056</v>
      </c>
      <c r="G347" t="s">
        <v>191</v>
      </c>
      <c r="H347" t="s">
        <v>1053</v>
      </c>
      <c r="I347" t="s">
        <v>183</v>
      </c>
      <c r="J347" t="s">
        <v>670</v>
      </c>
      <c r="K347" t="s">
        <v>646</v>
      </c>
      <c r="L347" t="s">
        <v>744</v>
      </c>
      <c r="M347" t="s">
        <v>637</v>
      </c>
      <c r="N347" t="s">
        <v>638</v>
      </c>
      <c r="O347">
        <v>4</v>
      </c>
      <c r="P347" t="s">
        <v>717</v>
      </c>
    </row>
    <row r="348" spans="1:19" x14ac:dyDescent="0.3">
      <c r="A348">
        <v>1630</v>
      </c>
      <c r="C348" t="s">
        <v>630</v>
      </c>
      <c r="D348" t="s">
        <v>660</v>
      </c>
      <c r="G348" t="s">
        <v>111</v>
      </c>
      <c r="H348" t="s">
        <v>1057</v>
      </c>
      <c r="I348" t="s">
        <v>110</v>
      </c>
      <c r="J348" t="s">
        <v>688</v>
      </c>
      <c r="K348" t="s">
        <v>642</v>
      </c>
      <c r="L348" t="s">
        <v>744</v>
      </c>
      <c r="M348" t="s">
        <v>637</v>
      </c>
      <c r="N348" t="s">
        <v>638</v>
      </c>
      <c r="O348">
        <v>4</v>
      </c>
      <c r="P348" t="s">
        <v>926</v>
      </c>
    </row>
    <row r="349" spans="1:19" x14ac:dyDescent="0.3">
      <c r="A349">
        <v>1631</v>
      </c>
      <c r="C349" t="s">
        <v>630</v>
      </c>
      <c r="D349" t="s">
        <v>660</v>
      </c>
      <c r="G349" t="s">
        <v>112</v>
      </c>
      <c r="H349" t="s">
        <v>1057</v>
      </c>
      <c r="I349" t="s">
        <v>110</v>
      </c>
      <c r="J349" t="s">
        <v>688</v>
      </c>
      <c r="K349" t="s">
        <v>642</v>
      </c>
      <c r="L349" t="s">
        <v>744</v>
      </c>
      <c r="M349" t="s">
        <v>637</v>
      </c>
      <c r="N349" t="s">
        <v>638</v>
      </c>
      <c r="O349">
        <v>4</v>
      </c>
      <c r="P349" t="s">
        <v>724</v>
      </c>
    </row>
    <row r="350" spans="1:19" x14ac:dyDescent="0.3">
      <c r="A350">
        <v>1632</v>
      </c>
      <c r="C350" t="s">
        <v>630</v>
      </c>
      <c r="D350" t="s">
        <v>753</v>
      </c>
      <c r="G350" t="s">
        <v>113</v>
      </c>
      <c r="H350" t="s">
        <v>1057</v>
      </c>
      <c r="I350" t="s">
        <v>110</v>
      </c>
      <c r="J350" t="s">
        <v>739</v>
      </c>
      <c r="K350" t="s">
        <v>642</v>
      </c>
      <c r="L350" t="s">
        <v>744</v>
      </c>
      <c r="M350" t="s">
        <v>637</v>
      </c>
      <c r="N350" t="s">
        <v>638</v>
      </c>
      <c r="O350">
        <v>4</v>
      </c>
      <c r="P350" t="s">
        <v>724</v>
      </c>
    </row>
    <row r="351" spans="1:19" x14ac:dyDescent="0.3">
      <c r="A351">
        <v>1633</v>
      </c>
      <c r="C351" t="s">
        <v>630</v>
      </c>
      <c r="D351" t="s">
        <v>719</v>
      </c>
      <c r="F351" t="s">
        <v>845</v>
      </c>
      <c r="G351" t="s">
        <v>114</v>
      </c>
      <c r="H351" t="s">
        <v>1057</v>
      </c>
      <c r="I351" t="s">
        <v>110</v>
      </c>
      <c r="J351" t="s">
        <v>656</v>
      </c>
      <c r="K351" t="s">
        <v>646</v>
      </c>
      <c r="L351" t="s">
        <v>744</v>
      </c>
      <c r="M351" t="s">
        <v>637</v>
      </c>
      <c r="N351" t="s">
        <v>638</v>
      </c>
      <c r="O351">
        <v>12</v>
      </c>
      <c r="P351" t="s">
        <v>960</v>
      </c>
    </row>
    <row r="352" spans="1:19" x14ac:dyDescent="0.3">
      <c r="A352">
        <v>1640</v>
      </c>
      <c r="C352" t="s">
        <v>630</v>
      </c>
      <c r="D352" t="s">
        <v>660</v>
      </c>
      <c r="G352" t="s">
        <v>441</v>
      </c>
      <c r="H352" t="s">
        <v>1058</v>
      </c>
      <c r="J352" t="s">
        <v>739</v>
      </c>
      <c r="K352" t="s">
        <v>642</v>
      </c>
      <c r="L352" t="s">
        <v>744</v>
      </c>
      <c r="M352" t="s">
        <v>637</v>
      </c>
      <c r="N352" t="s">
        <v>638</v>
      </c>
      <c r="O352">
        <v>12</v>
      </c>
      <c r="P352" t="s">
        <v>724</v>
      </c>
    </row>
    <row r="353" spans="1:17" x14ac:dyDescent="0.3">
      <c r="A353">
        <v>1641</v>
      </c>
      <c r="C353" t="s">
        <v>630</v>
      </c>
      <c r="D353" t="s">
        <v>660</v>
      </c>
      <c r="F353" t="s">
        <v>845</v>
      </c>
      <c r="G353" t="s">
        <v>363</v>
      </c>
      <c r="H353" t="s">
        <v>1058</v>
      </c>
      <c r="I353" t="s">
        <v>362</v>
      </c>
      <c r="J353" t="s">
        <v>656</v>
      </c>
      <c r="K353" t="s">
        <v>646</v>
      </c>
      <c r="L353" t="s">
        <v>744</v>
      </c>
      <c r="M353" t="s">
        <v>637</v>
      </c>
      <c r="N353" t="s">
        <v>638</v>
      </c>
      <c r="O353">
        <v>12</v>
      </c>
      <c r="P353" t="s">
        <v>724</v>
      </c>
    </row>
    <row r="354" spans="1:17" x14ac:dyDescent="0.3">
      <c r="A354">
        <v>1644</v>
      </c>
      <c r="C354" t="s">
        <v>630</v>
      </c>
      <c r="D354" t="s">
        <v>753</v>
      </c>
      <c r="G354" t="s">
        <v>300</v>
      </c>
      <c r="H354" t="s">
        <v>1059</v>
      </c>
      <c r="I354" t="s">
        <v>299</v>
      </c>
      <c r="J354" t="s">
        <v>739</v>
      </c>
      <c r="K354" t="s">
        <v>642</v>
      </c>
      <c r="L354" t="s">
        <v>744</v>
      </c>
      <c r="M354" t="s">
        <v>637</v>
      </c>
      <c r="N354" t="s">
        <v>638</v>
      </c>
      <c r="O354">
        <v>12</v>
      </c>
      <c r="P354" t="s">
        <v>880</v>
      </c>
    </row>
    <row r="355" spans="1:17" x14ac:dyDescent="0.3">
      <c r="A355">
        <v>1645</v>
      </c>
      <c r="C355" t="s">
        <v>630</v>
      </c>
      <c r="D355" t="s">
        <v>660</v>
      </c>
      <c r="G355" t="s">
        <v>301</v>
      </c>
      <c r="H355" t="s">
        <v>1059</v>
      </c>
      <c r="I355" t="s">
        <v>299</v>
      </c>
      <c r="J355" t="s">
        <v>688</v>
      </c>
      <c r="K355" t="s">
        <v>642</v>
      </c>
      <c r="L355" t="s">
        <v>744</v>
      </c>
      <c r="M355" t="s">
        <v>637</v>
      </c>
      <c r="N355" t="s">
        <v>638</v>
      </c>
      <c r="O355">
        <v>4</v>
      </c>
      <c r="P355" t="s">
        <v>1060</v>
      </c>
    </row>
    <row r="356" spans="1:17" x14ac:dyDescent="0.3">
      <c r="A356">
        <v>1646</v>
      </c>
      <c r="C356" t="s">
        <v>630</v>
      </c>
      <c r="D356" t="s">
        <v>660</v>
      </c>
      <c r="G356" t="s">
        <v>302</v>
      </c>
      <c r="H356" t="s">
        <v>1059</v>
      </c>
      <c r="I356" t="s">
        <v>299</v>
      </c>
      <c r="J356" t="s">
        <v>739</v>
      </c>
      <c r="K356" t="s">
        <v>642</v>
      </c>
      <c r="L356" t="s">
        <v>744</v>
      </c>
      <c r="M356" t="s">
        <v>637</v>
      </c>
      <c r="N356" t="s">
        <v>638</v>
      </c>
      <c r="O356">
        <v>4</v>
      </c>
      <c r="P356" t="s">
        <v>724</v>
      </c>
    </row>
    <row r="357" spans="1:17" x14ac:dyDescent="0.3">
      <c r="A357">
        <v>1647</v>
      </c>
      <c r="C357" t="s">
        <v>630</v>
      </c>
      <c r="D357" t="s">
        <v>660</v>
      </c>
      <c r="G357" t="s">
        <v>303</v>
      </c>
      <c r="H357" t="s">
        <v>1059</v>
      </c>
      <c r="I357" t="s">
        <v>299</v>
      </c>
      <c r="J357" t="s">
        <v>739</v>
      </c>
      <c r="K357" t="s">
        <v>642</v>
      </c>
      <c r="L357" t="s">
        <v>744</v>
      </c>
      <c r="M357" t="s">
        <v>637</v>
      </c>
      <c r="N357" t="s">
        <v>638</v>
      </c>
      <c r="O357">
        <v>4</v>
      </c>
      <c r="P357" t="s">
        <v>880</v>
      </c>
    </row>
    <row r="358" spans="1:17" x14ac:dyDescent="0.3">
      <c r="A358">
        <v>1648</v>
      </c>
      <c r="C358" t="s">
        <v>630</v>
      </c>
      <c r="D358" t="s">
        <v>660</v>
      </c>
      <c r="G358" t="s">
        <v>304</v>
      </c>
      <c r="H358" t="s">
        <v>1059</v>
      </c>
      <c r="I358" t="s">
        <v>299</v>
      </c>
      <c r="J358" t="s">
        <v>739</v>
      </c>
      <c r="K358" t="s">
        <v>642</v>
      </c>
      <c r="L358" t="s">
        <v>744</v>
      </c>
      <c r="M358" t="s">
        <v>637</v>
      </c>
      <c r="N358" t="s">
        <v>638</v>
      </c>
      <c r="O358">
        <v>4</v>
      </c>
      <c r="P358" t="s">
        <v>724</v>
      </c>
    </row>
    <row r="359" spans="1:17" x14ac:dyDescent="0.3">
      <c r="A359">
        <v>1649</v>
      </c>
      <c r="C359" t="s">
        <v>630</v>
      </c>
      <c r="D359" t="s">
        <v>660</v>
      </c>
      <c r="G359" t="s">
        <v>305</v>
      </c>
      <c r="H359" t="s">
        <v>1059</v>
      </c>
      <c r="I359" t="s">
        <v>299</v>
      </c>
      <c r="J359" t="s">
        <v>739</v>
      </c>
      <c r="K359" t="s">
        <v>642</v>
      </c>
      <c r="L359" t="s">
        <v>744</v>
      </c>
      <c r="M359" t="s">
        <v>637</v>
      </c>
      <c r="N359" t="s">
        <v>638</v>
      </c>
      <c r="O359">
        <v>4</v>
      </c>
      <c r="P359" t="s">
        <v>727</v>
      </c>
    </row>
    <row r="360" spans="1:17" x14ac:dyDescent="0.3">
      <c r="A360">
        <v>1651</v>
      </c>
      <c r="C360" t="s">
        <v>630</v>
      </c>
      <c r="D360" t="s">
        <v>660</v>
      </c>
      <c r="F360" t="s">
        <v>1061</v>
      </c>
      <c r="G360" t="s">
        <v>306</v>
      </c>
      <c r="H360" t="s">
        <v>1059</v>
      </c>
      <c r="I360" t="s">
        <v>299</v>
      </c>
      <c r="J360" t="s">
        <v>653</v>
      </c>
      <c r="K360" t="s">
        <v>646</v>
      </c>
      <c r="L360" t="s">
        <v>744</v>
      </c>
      <c r="M360" t="s">
        <v>637</v>
      </c>
      <c r="N360" t="s">
        <v>638</v>
      </c>
      <c r="O360">
        <v>4</v>
      </c>
      <c r="P360" t="s">
        <v>771</v>
      </c>
    </row>
    <row r="361" spans="1:17" x14ac:dyDescent="0.3">
      <c r="A361">
        <v>1652</v>
      </c>
      <c r="C361" t="s">
        <v>630</v>
      </c>
      <c r="D361" t="s">
        <v>660</v>
      </c>
      <c r="E361" t="s">
        <v>1062</v>
      </c>
      <c r="G361" t="s">
        <v>306</v>
      </c>
      <c r="H361" t="s">
        <v>1059</v>
      </c>
      <c r="I361" t="s">
        <v>299</v>
      </c>
      <c r="J361" t="s">
        <v>653</v>
      </c>
      <c r="K361" t="s">
        <v>642</v>
      </c>
      <c r="L361" t="s">
        <v>744</v>
      </c>
      <c r="M361" t="s">
        <v>637</v>
      </c>
      <c r="N361" t="s">
        <v>638</v>
      </c>
      <c r="O361">
        <v>4</v>
      </c>
      <c r="P361" t="s">
        <v>741</v>
      </c>
      <c r="Q361" t="s">
        <v>742</v>
      </c>
    </row>
    <row r="362" spans="1:17" x14ac:dyDescent="0.3">
      <c r="A362">
        <v>1654</v>
      </c>
      <c r="C362" t="s">
        <v>630</v>
      </c>
      <c r="D362" t="s">
        <v>660</v>
      </c>
      <c r="G362" t="s">
        <v>170</v>
      </c>
      <c r="H362" t="s">
        <v>1063</v>
      </c>
      <c r="I362" t="s">
        <v>169</v>
      </c>
      <c r="J362" t="s">
        <v>688</v>
      </c>
      <c r="K362" t="s">
        <v>642</v>
      </c>
      <c r="L362" t="s">
        <v>744</v>
      </c>
      <c r="M362" t="s">
        <v>637</v>
      </c>
      <c r="N362" t="s">
        <v>638</v>
      </c>
      <c r="O362">
        <v>4</v>
      </c>
      <c r="P362" t="s">
        <v>741</v>
      </c>
      <c r="Q362" t="s">
        <v>742</v>
      </c>
    </row>
    <row r="363" spans="1:17" x14ac:dyDescent="0.3">
      <c r="A363">
        <v>1655</v>
      </c>
      <c r="C363" t="s">
        <v>630</v>
      </c>
      <c r="D363" t="s">
        <v>660</v>
      </c>
      <c r="G363" t="s">
        <v>171</v>
      </c>
      <c r="H363" t="s">
        <v>1063</v>
      </c>
      <c r="I363" t="s">
        <v>169</v>
      </c>
      <c r="J363" t="s">
        <v>739</v>
      </c>
      <c r="K363" t="s">
        <v>642</v>
      </c>
      <c r="L363" t="s">
        <v>744</v>
      </c>
      <c r="M363" t="s">
        <v>637</v>
      </c>
      <c r="N363" t="s">
        <v>638</v>
      </c>
      <c r="O363">
        <v>11</v>
      </c>
      <c r="P363" t="s">
        <v>724</v>
      </c>
    </row>
    <row r="364" spans="1:17" x14ac:dyDescent="0.3">
      <c r="A364">
        <v>1656</v>
      </c>
      <c r="C364" t="s">
        <v>630</v>
      </c>
      <c r="D364" t="s">
        <v>660</v>
      </c>
      <c r="G364" t="s">
        <v>172</v>
      </c>
      <c r="H364" t="s">
        <v>1063</v>
      </c>
      <c r="I364" t="s">
        <v>169</v>
      </c>
      <c r="J364" t="s">
        <v>688</v>
      </c>
      <c r="K364" t="s">
        <v>642</v>
      </c>
      <c r="L364" t="s">
        <v>744</v>
      </c>
      <c r="M364" t="s">
        <v>637</v>
      </c>
      <c r="N364" t="s">
        <v>638</v>
      </c>
      <c r="O364">
        <v>11</v>
      </c>
      <c r="P364" t="s">
        <v>724</v>
      </c>
    </row>
    <row r="365" spans="1:17" x14ac:dyDescent="0.3">
      <c r="A365">
        <v>1657</v>
      </c>
      <c r="C365" t="s">
        <v>630</v>
      </c>
      <c r="D365" t="s">
        <v>660</v>
      </c>
      <c r="F365" t="s">
        <v>781</v>
      </c>
      <c r="G365" t="s">
        <v>173</v>
      </c>
      <c r="H365" t="s">
        <v>1063</v>
      </c>
      <c r="I365" t="s">
        <v>169</v>
      </c>
      <c r="J365" t="s">
        <v>670</v>
      </c>
      <c r="K365" t="s">
        <v>646</v>
      </c>
      <c r="L365" t="s">
        <v>744</v>
      </c>
      <c r="M365" t="s">
        <v>637</v>
      </c>
      <c r="N365" t="s">
        <v>638</v>
      </c>
      <c r="O365">
        <v>11</v>
      </c>
      <c r="P365" t="s">
        <v>724</v>
      </c>
    </row>
    <row r="366" spans="1:17" x14ac:dyDescent="0.3">
      <c r="A366">
        <v>1658</v>
      </c>
      <c r="C366" t="s">
        <v>630</v>
      </c>
      <c r="D366" t="s">
        <v>660</v>
      </c>
      <c r="G366" t="s">
        <v>174</v>
      </c>
      <c r="H366" t="s">
        <v>1063</v>
      </c>
      <c r="I366" t="s">
        <v>169</v>
      </c>
      <c r="J366" t="s">
        <v>1064</v>
      </c>
      <c r="K366" t="s">
        <v>646</v>
      </c>
      <c r="L366" t="s">
        <v>744</v>
      </c>
      <c r="M366" t="s">
        <v>637</v>
      </c>
      <c r="N366" t="s">
        <v>638</v>
      </c>
      <c r="O366">
        <v>11</v>
      </c>
      <c r="P366" t="s">
        <v>862</v>
      </c>
    </row>
    <row r="367" spans="1:17" x14ac:dyDescent="0.3">
      <c r="A367">
        <v>1691</v>
      </c>
      <c r="C367" t="s">
        <v>630</v>
      </c>
      <c r="D367" t="s">
        <v>1065</v>
      </c>
      <c r="F367" t="s">
        <v>1066</v>
      </c>
      <c r="G367" t="s">
        <v>84</v>
      </c>
      <c r="H367" t="s">
        <v>1067</v>
      </c>
      <c r="I367" t="s">
        <v>83</v>
      </c>
      <c r="J367" t="s">
        <v>739</v>
      </c>
      <c r="K367" t="s">
        <v>642</v>
      </c>
      <c r="L367" t="s">
        <v>744</v>
      </c>
      <c r="M367" t="s">
        <v>637</v>
      </c>
      <c r="N367" t="s">
        <v>638</v>
      </c>
      <c r="O367">
        <v>11</v>
      </c>
      <c r="P367" t="s">
        <v>1068</v>
      </c>
    </row>
    <row r="368" spans="1:17" x14ac:dyDescent="0.3">
      <c r="A368">
        <v>1692</v>
      </c>
      <c r="C368" t="s">
        <v>630</v>
      </c>
      <c r="D368" t="s">
        <v>660</v>
      </c>
      <c r="F368" t="s">
        <v>1069</v>
      </c>
      <c r="G368" t="s">
        <v>85</v>
      </c>
      <c r="H368" t="s">
        <v>1067</v>
      </c>
      <c r="I368" t="s">
        <v>83</v>
      </c>
      <c r="J368" t="s">
        <v>739</v>
      </c>
      <c r="K368" t="s">
        <v>642</v>
      </c>
      <c r="L368" t="s">
        <v>744</v>
      </c>
      <c r="M368" t="s">
        <v>637</v>
      </c>
      <c r="N368" t="s">
        <v>638</v>
      </c>
      <c r="O368">
        <v>4</v>
      </c>
      <c r="P368" t="s">
        <v>856</v>
      </c>
    </row>
    <row r="369" spans="1:19" x14ac:dyDescent="0.3">
      <c r="A369">
        <v>1693</v>
      </c>
      <c r="C369" t="s">
        <v>630</v>
      </c>
      <c r="D369" t="s">
        <v>660</v>
      </c>
      <c r="G369" t="s">
        <v>86</v>
      </c>
      <c r="H369" t="s">
        <v>1067</v>
      </c>
      <c r="I369" t="s">
        <v>83</v>
      </c>
      <c r="J369" t="s">
        <v>739</v>
      </c>
      <c r="K369" t="s">
        <v>642</v>
      </c>
      <c r="L369" t="s">
        <v>744</v>
      </c>
      <c r="M369" t="s">
        <v>637</v>
      </c>
      <c r="N369" t="s">
        <v>638</v>
      </c>
      <c r="O369">
        <v>4</v>
      </c>
      <c r="P369" t="s">
        <v>1070</v>
      </c>
    </row>
    <row r="370" spans="1:19" x14ac:dyDescent="0.3">
      <c r="A370">
        <v>1694</v>
      </c>
      <c r="C370" t="s">
        <v>630</v>
      </c>
      <c r="D370" t="s">
        <v>641</v>
      </c>
      <c r="F370" t="s">
        <v>1071</v>
      </c>
      <c r="G370" t="s">
        <v>87</v>
      </c>
      <c r="H370" t="s">
        <v>1067</v>
      </c>
      <c r="I370" t="s">
        <v>83</v>
      </c>
      <c r="J370" t="s">
        <v>739</v>
      </c>
      <c r="K370" t="s">
        <v>642</v>
      </c>
      <c r="L370" t="s">
        <v>744</v>
      </c>
      <c r="M370" t="s">
        <v>637</v>
      </c>
      <c r="N370" t="s">
        <v>638</v>
      </c>
      <c r="O370">
        <v>4</v>
      </c>
      <c r="P370" t="s">
        <v>1070</v>
      </c>
    </row>
    <row r="371" spans="1:19" x14ac:dyDescent="0.3">
      <c r="A371">
        <v>1695</v>
      </c>
      <c r="C371" t="s">
        <v>630</v>
      </c>
      <c r="D371" t="s">
        <v>641</v>
      </c>
      <c r="F371" t="s">
        <v>1056</v>
      </c>
      <c r="G371" t="s">
        <v>88</v>
      </c>
      <c r="H371" t="s">
        <v>1067</v>
      </c>
      <c r="I371" t="s">
        <v>83</v>
      </c>
      <c r="J371" t="s">
        <v>670</v>
      </c>
      <c r="K371" t="s">
        <v>646</v>
      </c>
      <c r="L371" t="s">
        <v>744</v>
      </c>
      <c r="M371" t="s">
        <v>637</v>
      </c>
      <c r="N371" t="s">
        <v>638</v>
      </c>
      <c r="O371">
        <v>4</v>
      </c>
      <c r="P371" t="s">
        <v>727</v>
      </c>
    </row>
    <row r="372" spans="1:19" x14ac:dyDescent="0.3">
      <c r="A372">
        <v>1701</v>
      </c>
      <c r="C372" t="s">
        <v>630</v>
      </c>
      <c r="D372" t="s">
        <v>660</v>
      </c>
      <c r="F372" t="s">
        <v>1072</v>
      </c>
      <c r="G372" t="s">
        <v>13</v>
      </c>
      <c r="H372" t="s">
        <v>1073</v>
      </c>
      <c r="I372" t="s">
        <v>11</v>
      </c>
      <c r="J372" t="s">
        <v>684</v>
      </c>
      <c r="K372" t="s">
        <v>646</v>
      </c>
      <c r="L372" t="s">
        <v>804</v>
      </c>
      <c r="M372" t="s">
        <v>637</v>
      </c>
      <c r="N372" t="s">
        <v>638</v>
      </c>
      <c r="O372">
        <v>4</v>
      </c>
      <c r="P372" t="s">
        <v>926</v>
      </c>
    </row>
    <row r="373" spans="1:19" x14ac:dyDescent="0.3">
      <c r="A373">
        <v>1702</v>
      </c>
      <c r="C373" t="s">
        <v>630</v>
      </c>
      <c r="D373" t="s">
        <v>660</v>
      </c>
      <c r="F373" t="s">
        <v>1074</v>
      </c>
      <c r="G373" t="s">
        <v>14</v>
      </c>
      <c r="H373" t="s">
        <v>1073</v>
      </c>
      <c r="I373" t="s">
        <v>11</v>
      </c>
      <c r="J373" t="s">
        <v>670</v>
      </c>
      <c r="K373" t="s">
        <v>646</v>
      </c>
      <c r="L373" t="s">
        <v>804</v>
      </c>
      <c r="M373" t="s">
        <v>637</v>
      </c>
      <c r="N373" t="s">
        <v>638</v>
      </c>
      <c r="O373">
        <v>4</v>
      </c>
      <c r="P373" t="s">
        <v>717</v>
      </c>
    </row>
    <row r="374" spans="1:19" x14ac:dyDescent="0.3">
      <c r="A374">
        <v>1703</v>
      </c>
      <c r="C374" t="s">
        <v>630</v>
      </c>
      <c r="D374" t="s">
        <v>660</v>
      </c>
      <c r="F374" t="s">
        <v>1075</v>
      </c>
      <c r="G374" t="s">
        <v>15</v>
      </c>
      <c r="H374" t="s">
        <v>1073</v>
      </c>
      <c r="I374" t="s">
        <v>11</v>
      </c>
      <c r="J374" t="s">
        <v>670</v>
      </c>
      <c r="K374" t="s">
        <v>646</v>
      </c>
      <c r="L374" t="s">
        <v>804</v>
      </c>
      <c r="M374" t="s">
        <v>637</v>
      </c>
      <c r="N374" t="s">
        <v>638</v>
      </c>
      <c r="O374">
        <v>4</v>
      </c>
      <c r="P374" t="s">
        <v>862</v>
      </c>
    </row>
    <row r="375" spans="1:19" x14ac:dyDescent="0.3">
      <c r="A375">
        <v>1704</v>
      </c>
      <c r="C375" t="s">
        <v>630</v>
      </c>
      <c r="D375" t="s">
        <v>660</v>
      </c>
      <c r="F375" t="s">
        <v>1076</v>
      </c>
      <c r="G375" t="s">
        <v>16</v>
      </c>
      <c r="H375" t="s">
        <v>1073</v>
      </c>
      <c r="I375" t="s">
        <v>11</v>
      </c>
      <c r="J375" t="s">
        <v>670</v>
      </c>
      <c r="K375" t="s">
        <v>646</v>
      </c>
      <c r="L375" t="s">
        <v>804</v>
      </c>
      <c r="M375" t="s">
        <v>637</v>
      </c>
      <c r="N375" t="s">
        <v>638</v>
      </c>
      <c r="O375">
        <v>9</v>
      </c>
      <c r="P375" t="s">
        <v>727</v>
      </c>
    </row>
    <row r="376" spans="1:19" x14ac:dyDescent="0.3">
      <c r="A376">
        <v>1705</v>
      </c>
      <c r="C376" t="s">
        <v>630</v>
      </c>
      <c r="D376" t="s">
        <v>660</v>
      </c>
      <c r="F376" t="s">
        <v>883</v>
      </c>
      <c r="G376" t="s">
        <v>17</v>
      </c>
      <c r="H376" t="s">
        <v>1073</v>
      </c>
      <c r="I376" t="s">
        <v>11</v>
      </c>
      <c r="J376" t="s">
        <v>684</v>
      </c>
      <c r="K376" t="s">
        <v>646</v>
      </c>
      <c r="L376" t="s">
        <v>804</v>
      </c>
      <c r="M376" t="s">
        <v>637</v>
      </c>
      <c r="N376" t="s">
        <v>638</v>
      </c>
      <c r="O376">
        <v>9</v>
      </c>
      <c r="P376" t="s">
        <v>862</v>
      </c>
    </row>
    <row r="377" spans="1:19" x14ac:dyDescent="0.3">
      <c r="A377">
        <v>1706</v>
      </c>
      <c r="C377" t="s">
        <v>640</v>
      </c>
      <c r="D377" t="s">
        <v>807</v>
      </c>
      <c r="F377" t="s">
        <v>1077</v>
      </c>
      <c r="G377" t="s">
        <v>18</v>
      </c>
      <c r="H377" t="s">
        <v>1073</v>
      </c>
      <c r="I377" t="s">
        <v>11</v>
      </c>
      <c r="J377" t="s">
        <v>688</v>
      </c>
      <c r="K377" t="s">
        <v>642</v>
      </c>
      <c r="L377" t="s">
        <v>804</v>
      </c>
      <c r="M377" t="s">
        <v>637</v>
      </c>
      <c r="N377" t="s">
        <v>638</v>
      </c>
      <c r="O377">
        <v>9</v>
      </c>
      <c r="P377" t="s">
        <v>882</v>
      </c>
    </row>
    <row r="378" spans="1:19" x14ac:dyDescent="0.3">
      <c r="A378">
        <v>1710</v>
      </c>
      <c r="C378" t="s">
        <v>630</v>
      </c>
      <c r="D378" t="s">
        <v>660</v>
      </c>
      <c r="F378" t="s">
        <v>1078</v>
      </c>
      <c r="G378" t="s">
        <v>19</v>
      </c>
      <c r="H378" t="s">
        <v>1073</v>
      </c>
      <c r="I378" t="s">
        <v>11</v>
      </c>
      <c r="J378" t="s">
        <v>684</v>
      </c>
      <c r="K378" t="s">
        <v>646</v>
      </c>
      <c r="L378" t="s">
        <v>804</v>
      </c>
      <c r="M378" t="s">
        <v>637</v>
      </c>
      <c r="N378" t="s">
        <v>638</v>
      </c>
      <c r="O378">
        <v>9</v>
      </c>
      <c r="P378" t="s">
        <v>724</v>
      </c>
    </row>
    <row r="379" spans="1:19" x14ac:dyDescent="0.3">
      <c r="A379">
        <v>1711</v>
      </c>
      <c r="C379" t="s">
        <v>630</v>
      </c>
      <c r="D379" t="s">
        <v>660</v>
      </c>
      <c r="F379" t="s">
        <v>1079</v>
      </c>
      <c r="G379" t="s">
        <v>20</v>
      </c>
      <c r="H379" t="s">
        <v>1073</v>
      </c>
      <c r="I379" t="s">
        <v>11</v>
      </c>
      <c r="J379" t="s">
        <v>684</v>
      </c>
      <c r="K379" t="s">
        <v>646</v>
      </c>
      <c r="L379" t="s">
        <v>804</v>
      </c>
      <c r="M379" t="s">
        <v>637</v>
      </c>
      <c r="N379" t="s">
        <v>638</v>
      </c>
      <c r="O379">
        <v>9</v>
      </c>
      <c r="P379" t="s">
        <v>882</v>
      </c>
    </row>
    <row r="380" spans="1:19" x14ac:dyDescent="0.3">
      <c r="A380">
        <v>1712</v>
      </c>
      <c r="C380" t="s">
        <v>630</v>
      </c>
      <c r="D380" t="s">
        <v>660</v>
      </c>
      <c r="F380" t="s">
        <v>1080</v>
      </c>
      <c r="G380" t="s">
        <v>21</v>
      </c>
      <c r="H380" t="s">
        <v>1073</v>
      </c>
      <c r="I380" t="s">
        <v>11</v>
      </c>
      <c r="J380" t="s">
        <v>684</v>
      </c>
      <c r="K380" t="s">
        <v>646</v>
      </c>
      <c r="L380" t="s">
        <v>804</v>
      </c>
      <c r="M380" t="s">
        <v>637</v>
      </c>
      <c r="N380" t="s">
        <v>638</v>
      </c>
      <c r="O380">
        <v>9</v>
      </c>
      <c r="P380" t="s">
        <v>882</v>
      </c>
    </row>
    <row r="381" spans="1:19" x14ac:dyDescent="0.3">
      <c r="A381">
        <v>1713</v>
      </c>
      <c r="C381" t="s">
        <v>630</v>
      </c>
      <c r="D381" t="s">
        <v>660</v>
      </c>
      <c r="G381" t="s">
        <v>22</v>
      </c>
      <c r="H381" t="s">
        <v>1073</v>
      </c>
      <c r="I381" t="s">
        <v>11</v>
      </c>
      <c r="J381" t="s">
        <v>688</v>
      </c>
      <c r="K381" t="s">
        <v>642</v>
      </c>
      <c r="L381" t="s">
        <v>804</v>
      </c>
      <c r="M381" t="s">
        <v>637</v>
      </c>
      <c r="N381" t="s">
        <v>638</v>
      </c>
      <c r="O381">
        <v>9</v>
      </c>
      <c r="P381" t="s">
        <v>882</v>
      </c>
    </row>
    <row r="382" spans="1:19" x14ac:dyDescent="0.3">
      <c r="A382">
        <v>1714</v>
      </c>
      <c r="C382" t="s">
        <v>630</v>
      </c>
      <c r="D382" t="s">
        <v>660</v>
      </c>
      <c r="F382" t="s">
        <v>1081</v>
      </c>
      <c r="G382" t="s">
        <v>23</v>
      </c>
      <c r="H382" t="s">
        <v>1073</v>
      </c>
      <c r="I382" t="s">
        <v>11</v>
      </c>
      <c r="J382" t="s">
        <v>760</v>
      </c>
      <c r="K382" t="s">
        <v>646</v>
      </c>
      <c r="L382" t="s">
        <v>804</v>
      </c>
      <c r="M382" t="s">
        <v>637</v>
      </c>
      <c r="N382" t="s">
        <v>638</v>
      </c>
      <c r="O382">
        <v>9</v>
      </c>
      <c r="P382" t="s">
        <v>880</v>
      </c>
    </row>
    <row r="383" spans="1:19" x14ac:dyDescent="0.3">
      <c r="A383">
        <v>1715</v>
      </c>
      <c r="C383" t="s">
        <v>630</v>
      </c>
      <c r="D383" t="s">
        <v>660</v>
      </c>
      <c r="F383" t="s">
        <v>1082</v>
      </c>
      <c r="G383" t="s">
        <v>24</v>
      </c>
      <c r="H383" t="s">
        <v>1073</v>
      </c>
      <c r="I383" t="s">
        <v>11</v>
      </c>
      <c r="J383" t="s">
        <v>675</v>
      </c>
      <c r="K383" t="s">
        <v>646</v>
      </c>
      <c r="L383" t="s">
        <v>804</v>
      </c>
      <c r="M383" t="s">
        <v>637</v>
      </c>
      <c r="N383" t="s">
        <v>638</v>
      </c>
      <c r="O383">
        <v>9</v>
      </c>
      <c r="P383" t="s">
        <v>727</v>
      </c>
      <c r="S383" t="s">
        <v>643</v>
      </c>
    </row>
    <row r="384" spans="1:19" x14ac:dyDescent="0.3">
      <c r="A384">
        <v>1716</v>
      </c>
      <c r="C384" t="s">
        <v>630</v>
      </c>
      <c r="D384" t="s">
        <v>660</v>
      </c>
      <c r="F384" t="s">
        <v>1083</v>
      </c>
      <c r="G384" t="s">
        <v>25</v>
      </c>
      <c r="H384" t="s">
        <v>1073</v>
      </c>
      <c r="I384" t="s">
        <v>11</v>
      </c>
      <c r="J384" t="s">
        <v>675</v>
      </c>
      <c r="K384" t="s">
        <v>684</v>
      </c>
      <c r="L384" t="s">
        <v>804</v>
      </c>
      <c r="M384" t="s">
        <v>637</v>
      </c>
      <c r="N384" t="s">
        <v>638</v>
      </c>
      <c r="O384">
        <v>9</v>
      </c>
      <c r="P384" t="s">
        <v>1084</v>
      </c>
    </row>
    <row r="385" spans="1:19" x14ac:dyDescent="0.3">
      <c r="A385">
        <v>1717</v>
      </c>
      <c r="C385" t="s">
        <v>630</v>
      </c>
      <c r="D385" t="s">
        <v>660</v>
      </c>
      <c r="G385" t="s">
        <v>24</v>
      </c>
      <c r="H385" t="s">
        <v>1073</v>
      </c>
      <c r="I385" t="s">
        <v>11</v>
      </c>
      <c r="J385" t="s">
        <v>646</v>
      </c>
      <c r="K385" t="s">
        <v>642</v>
      </c>
      <c r="L385" t="s">
        <v>804</v>
      </c>
      <c r="M385" t="s">
        <v>637</v>
      </c>
      <c r="N385" t="s">
        <v>638</v>
      </c>
      <c r="O385">
        <v>9</v>
      </c>
      <c r="P385" t="s">
        <v>1085</v>
      </c>
    </row>
    <row r="386" spans="1:19" x14ac:dyDescent="0.3">
      <c r="A386">
        <v>1718</v>
      </c>
      <c r="C386" t="s">
        <v>630</v>
      </c>
      <c r="D386" t="s">
        <v>660</v>
      </c>
      <c r="F386" t="s">
        <v>1083</v>
      </c>
      <c r="G386" t="s">
        <v>25</v>
      </c>
      <c r="H386" t="s">
        <v>1073</v>
      </c>
      <c r="I386" t="s">
        <v>11</v>
      </c>
      <c r="J386" t="s">
        <v>675</v>
      </c>
      <c r="K386" t="s">
        <v>646</v>
      </c>
      <c r="L386" t="s">
        <v>804</v>
      </c>
      <c r="M386" t="s">
        <v>637</v>
      </c>
      <c r="N386" t="s">
        <v>638</v>
      </c>
      <c r="O386">
        <v>9</v>
      </c>
      <c r="P386" t="s">
        <v>1084</v>
      </c>
    </row>
    <row r="387" spans="1:19" x14ac:dyDescent="0.3">
      <c r="A387">
        <v>1719</v>
      </c>
      <c r="C387" t="s">
        <v>630</v>
      </c>
      <c r="D387" t="s">
        <v>660</v>
      </c>
      <c r="F387" t="s">
        <v>879</v>
      </c>
      <c r="G387" t="s">
        <v>26</v>
      </c>
      <c r="H387" t="s">
        <v>1073</v>
      </c>
      <c r="I387" t="s">
        <v>11</v>
      </c>
      <c r="J387" t="s">
        <v>855</v>
      </c>
      <c r="K387" t="s">
        <v>646</v>
      </c>
      <c r="L387" t="s">
        <v>804</v>
      </c>
      <c r="M387" t="s">
        <v>637</v>
      </c>
      <c r="N387" t="s">
        <v>638</v>
      </c>
      <c r="O387">
        <v>9</v>
      </c>
      <c r="P387" t="s">
        <v>1085</v>
      </c>
    </row>
    <row r="388" spans="1:19" x14ac:dyDescent="0.3">
      <c r="A388">
        <v>1720</v>
      </c>
      <c r="C388" t="s">
        <v>630</v>
      </c>
      <c r="D388" t="s">
        <v>660</v>
      </c>
      <c r="F388" t="s">
        <v>1086</v>
      </c>
      <c r="G388" t="s">
        <v>27</v>
      </c>
      <c r="H388" t="s">
        <v>1073</v>
      </c>
      <c r="I388" t="s">
        <v>11</v>
      </c>
      <c r="J388" t="s">
        <v>1087</v>
      </c>
      <c r="K388" t="s">
        <v>646</v>
      </c>
      <c r="L388" t="s">
        <v>804</v>
      </c>
      <c r="M388" t="s">
        <v>637</v>
      </c>
      <c r="N388" t="s">
        <v>638</v>
      </c>
      <c r="O388">
        <v>9</v>
      </c>
      <c r="P388" t="s">
        <v>853</v>
      </c>
      <c r="S388" t="s">
        <v>643</v>
      </c>
    </row>
    <row r="389" spans="1:19" x14ac:dyDescent="0.3">
      <c r="A389">
        <v>1721</v>
      </c>
      <c r="C389" t="s">
        <v>630</v>
      </c>
      <c r="D389" t="s">
        <v>660</v>
      </c>
      <c r="F389" t="s">
        <v>1088</v>
      </c>
      <c r="G389" t="s">
        <v>28</v>
      </c>
      <c r="H389" t="s">
        <v>1073</v>
      </c>
      <c r="I389" t="s">
        <v>11</v>
      </c>
      <c r="J389" t="s">
        <v>688</v>
      </c>
      <c r="K389" t="s">
        <v>642</v>
      </c>
      <c r="L389" t="s">
        <v>804</v>
      </c>
      <c r="M389" t="s">
        <v>637</v>
      </c>
      <c r="N389" t="s">
        <v>638</v>
      </c>
      <c r="O389">
        <v>9</v>
      </c>
      <c r="P389" t="s">
        <v>1089</v>
      </c>
    </row>
    <row r="390" spans="1:19" x14ac:dyDescent="0.3">
      <c r="A390">
        <v>1722</v>
      </c>
      <c r="C390" t="s">
        <v>630</v>
      </c>
      <c r="D390" t="s">
        <v>660</v>
      </c>
      <c r="G390" t="s">
        <v>29</v>
      </c>
      <c r="H390" t="s">
        <v>1073</v>
      </c>
      <c r="I390" t="s">
        <v>11</v>
      </c>
      <c r="J390" t="s">
        <v>655</v>
      </c>
      <c r="K390" t="s">
        <v>646</v>
      </c>
      <c r="L390" t="s">
        <v>804</v>
      </c>
      <c r="M390" t="s">
        <v>637</v>
      </c>
      <c r="N390" t="s">
        <v>638</v>
      </c>
      <c r="O390">
        <v>9</v>
      </c>
      <c r="P390" t="s">
        <v>724</v>
      </c>
      <c r="S390" t="s">
        <v>643</v>
      </c>
    </row>
    <row r="391" spans="1:19" x14ac:dyDescent="0.3">
      <c r="A391">
        <v>1723</v>
      </c>
      <c r="C391" t="s">
        <v>630</v>
      </c>
      <c r="D391" t="s">
        <v>660</v>
      </c>
      <c r="F391" t="s">
        <v>1090</v>
      </c>
      <c r="G391" t="s">
        <v>30</v>
      </c>
      <c r="H391" t="s">
        <v>1073</v>
      </c>
      <c r="I391" t="s">
        <v>11</v>
      </c>
      <c r="J391" t="s">
        <v>760</v>
      </c>
      <c r="K391" t="s">
        <v>646</v>
      </c>
      <c r="L391" t="s">
        <v>804</v>
      </c>
      <c r="M391" t="s">
        <v>637</v>
      </c>
      <c r="N391" t="s">
        <v>638</v>
      </c>
      <c r="O391">
        <v>9</v>
      </c>
      <c r="P391" t="s">
        <v>1091</v>
      </c>
    </row>
    <row r="392" spans="1:19" x14ac:dyDescent="0.3">
      <c r="A392">
        <v>1724</v>
      </c>
      <c r="C392" t="s">
        <v>630</v>
      </c>
      <c r="D392" t="s">
        <v>660</v>
      </c>
      <c r="F392" t="s">
        <v>1092</v>
      </c>
      <c r="G392" t="s">
        <v>31</v>
      </c>
      <c r="H392" t="s">
        <v>1073</v>
      </c>
      <c r="I392" t="s">
        <v>11</v>
      </c>
      <c r="J392" t="s">
        <v>653</v>
      </c>
      <c r="K392" t="s">
        <v>646</v>
      </c>
      <c r="L392" t="s">
        <v>804</v>
      </c>
      <c r="M392" t="s">
        <v>637</v>
      </c>
      <c r="N392" t="s">
        <v>638</v>
      </c>
      <c r="O392">
        <v>9</v>
      </c>
      <c r="P392" t="s">
        <v>1093</v>
      </c>
      <c r="S392" t="s">
        <v>643</v>
      </c>
    </row>
    <row r="393" spans="1:19" x14ac:dyDescent="0.3">
      <c r="A393">
        <v>1725</v>
      </c>
      <c r="C393" t="s">
        <v>640</v>
      </c>
      <c r="D393" t="s">
        <v>660</v>
      </c>
      <c r="F393" t="s">
        <v>1094</v>
      </c>
      <c r="G393" t="s">
        <v>32</v>
      </c>
      <c r="H393" t="s">
        <v>1073</v>
      </c>
      <c r="I393" t="s">
        <v>11</v>
      </c>
      <c r="J393" t="s">
        <v>1095</v>
      </c>
      <c r="K393" t="s">
        <v>642</v>
      </c>
      <c r="L393" t="s">
        <v>804</v>
      </c>
      <c r="M393" t="s">
        <v>637</v>
      </c>
      <c r="N393" t="s">
        <v>638</v>
      </c>
      <c r="O393">
        <v>9</v>
      </c>
      <c r="P393" t="s">
        <v>1096</v>
      </c>
      <c r="S393" t="s">
        <v>643</v>
      </c>
    </row>
    <row r="394" spans="1:19" x14ac:dyDescent="0.3">
      <c r="A394">
        <v>1726</v>
      </c>
      <c r="C394" t="s">
        <v>630</v>
      </c>
      <c r="D394" t="s">
        <v>719</v>
      </c>
      <c r="G394" t="s">
        <v>33</v>
      </c>
      <c r="H394" t="s">
        <v>1073</v>
      </c>
      <c r="I394" t="s">
        <v>11</v>
      </c>
      <c r="J394" t="s">
        <v>739</v>
      </c>
      <c r="K394" t="s">
        <v>642</v>
      </c>
      <c r="L394" t="s">
        <v>804</v>
      </c>
      <c r="M394" t="s">
        <v>637</v>
      </c>
      <c r="N394" t="s">
        <v>638</v>
      </c>
      <c r="O394">
        <v>9</v>
      </c>
      <c r="P394" t="s">
        <v>880</v>
      </c>
    </row>
    <row r="395" spans="1:19" x14ac:dyDescent="0.3">
      <c r="A395">
        <v>1727</v>
      </c>
      <c r="C395" t="s">
        <v>630</v>
      </c>
      <c r="D395" t="s">
        <v>660</v>
      </c>
      <c r="F395" t="s">
        <v>1097</v>
      </c>
      <c r="G395" t="s">
        <v>34</v>
      </c>
      <c r="H395" t="s">
        <v>1073</v>
      </c>
      <c r="I395" t="s">
        <v>11</v>
      </c>
      <c r="J395" t="s">
        <v>688</v>
      </c>
      <c r="K395" t="s">
        <v>642</v>
      </c>
      <c r="L395" t="s">
        <v>804</v>
      </c>
      <c r="M395" t="s">
        <v>637</v>
      </c>
      <c r="N395" t="s">
        <v>638</v>
      </c>
      <c r="O395">
        <v>9</v>
      </c>
      <c r="P395" t="s">
        <v>724</v>
      </c>
    </row>
    <row r="396" spans="1:19" x14ac:dyDescent="0.3">
      <c r="A396">
        <v>1728</v>
      </c>
      <c r="C396" t="s">
        <v>630</v>
      </c>
      <c r="D396" t="s">
        <v>660</v>
      </c>
      <c r="F396" t="s">
        <v>1098</v>
      </c>
      <c r="G396" t="s">
        <v>35</v>
      </c>
      <c r="H396" t="s">
        <v>1073</v>
      </c>
      <c r="I396" t="s">
        <v>11</v>
      </c>
      <c r="J396" t="s">
        <v>739</v>
      </c>
      <c r="K396" t="s">
        <v>642</v>
      </c>
      <c r="L396" t="s">
        <v>804</v>
      </c>
      <c r="M396" t="s">
        <v>637</v>
      </c>
      <c r="N396" t="s">
        <v>638</v>
      </c>
      <c r="O396">
        <v>9</v>
      </c>
      <c r="P396" t="s">
        <v>800</v>
      </c>
    </row>
    <row r="397" spans="1:19" x14ac:dyDescent="0.3">
      <c r="A397">
        <v>1729</v>
      </c>
      <c r="C397" t="s">
        <v>630</v>
      </c>
      <c r="D397" t="s">
        <v>660</v>
      </c>
      <c r="F397" t="s">
        <v>1099</v>
      </c>
      <c r="G397" t="s">
        <v>36</v>
      </c>
      <c r="H397" t="s">
        <v>1073</v>
      </c>
      <c r="I397" t="s">
        <v>11</v>
      </c>
      <c r="J397" t="s">
        <v>739</v>
      </c>
      <c r="K397" t="s">
        <v>642</v>
      </c>
      <c r="L397" t="s">
        <v>804</v>
      </c>
      <c r="M397" t="s">
        <v>637</v>
      </c>
      <c r="N397" t="s">
        <v>638</v>
      </c>
      <c r="O397">
        <v>9</v>
      </c>
      <c r="P397" t="s">
        <v>1100</v>
      </c>
    </row>
    <row r="398" spans="1:19" x14ac:dyDescent="0.3">
      <c r="A398">
        <v>1730</v>
      </c>
      <c r="C398" t="s">
        <v>630</v>
      </c>
      <c r="D398" t="s">
        <v>660</v>
      </c>
      <c r="F398" t="s">
        <v>1101</v>
      </c>
      <c r="G398" t="s">
        <v>37</v>
      </c>
      <c r="H398" t="s">
        <v>1073</v>
      </c>
      <c r="I398" t="s">
        <v>11</v>
      </c>
      <c r="J398" t="s">
        <v>646</v>
      </c>
      <c r="K398" t="s">
        <v>642</v>
      </c>
      <c r="L398" t="s">
        <v>804</v>
      </c>
      <c r="M398" t="s">
        <v>637</v>
      </c>
      <c r="N398" t="s">
        <v>638</v>
      </c>
      <c r="O398">
        <v>9</v>
      </c>
      <c r="P398" t="s">
        <v>865</v>
      </c>
    </row>
    <row r="399" spans="1:19" x14ac:dyDescent="0.3">
      <c r="A399">
        <v>1731</v>
      </c>
      <c r="C399" t="s">
        <v>630</v>
      </c>
      <c r="D399" t="s">
        <v>660</v>
      </c>
      <c r="F399" t="s">
        <v>1102</v>
      </c>
      <c r="G399" t="s">
        <v>38</v>
      </c>
      <c r="H399" t="s">
        <v>1073</v>
      </c>
      <c r="I399" t="s">
        <v>11</v>
      </c>
      <c r="J399" t="s">
        <v>739</v>
      </c>
      <c r="K399" t="s">
        <v>642</v>
      </c>
      <c r="L399" t="s">
        <v>804</v>
      </c>
      <c r="M399" t="s">
        <v>637</v>
      </c>
      <c r="N399" t="s">
        <v>638</v>
      </c>
      <c r="O399">
        <v>9</v>
      </c>
      <c r="P399" t="s">
        <v>1103</v>
      </c>
    </row>
    <row r="400" spans="1:19" x14ac:dyDescent="0.3">
      <c r="A400">
        <v>1732</v>
      </c>
      <c r="C400" t="s">
        <v>630</v>
      </c>
      <c r="D400" t="s">
        <v>1104</v>
      </c>
      <c r="G400" t="s">
        <v>39</v>
      </c>
      <c r="H400" t="s">
        <v>1073</v>
      </c>
      <c r="I400" t="s">
        <v>11</v>
      </c>
      <c r="J400" t="s">
        <v>635</v>
      </c>
      <c r="K400" t="s">
        <v>688</v>
      </c>
      <c r="L400" t="s">
        <v>804</v>
      </c>
      <c r="M400" t="s">
        <v>637</v>
      </c>
      <c r="N400" t="s">
        <v>638</v>
      </c>
      <c r="O400">
        <v>9</v>
      </c>
      <c r="P400" t="s">
        <v>724</v>
      </c>
    </row>
    <row r="401" spans="1:19" x14ac:dyDescent="0.3">
      <c r="A401">
        <v>1757</v>
      </c>
      <c r="C401" t="s">
        <v>630</v>
      </c>
      <c r="D401" t="s">
        <v>660</v>
      </c>
      <c r="G401" t="s">
        <v>69</v>
      </c>
      <c r="H401" t="s">
        <v>813</v>
      </c>
      <c r="I401" t="s">
        <v>67</v>
      </c>
      <c r="J401" t="s">
        <v>635</v>
      </c>
      <c r="K401" t="s">
        <v>646</v>
      </c>
      <c r="L401" t="s">
        <v>740</v>
      </c>
      <c r="M401" t="s">
        <v>637</v>
      </c>
      <c r="N401" t="s">
        <v>638</v>
      </c>
      <c r="O401">
        <v>9</v>
      </c>
      <c r="P401" t="s">
        <v>810</v>
      </c>
    </row>
    <row r="402" spans="1:19" x14ac:dyDescent="0.3">
      <c r="A402">
        <v>1761</v>
      </c>
      <c r="C402" t="s">
        <v>630</v>
      </c>
      <c r="D402" t="s">
        <v>660</v>
      </c>
      <c r="G402" t="s">
        <v>69</v>
      </c>
      <c r="H402" t="s">
        <v>813</v>
      </c>
      <c r="I402" t="s">
        <v>67</v>
      </c>
      <c r="J402" t="s">
        <v>635</v>
      </c>
      <c r="K402" t="s">
        <v>642</v>
      </c>
      <c r="L402" t="s">
        <v>740</v>
      </c>
      <c r="M402" t="s">
        <v>637</v>
      </c>
      <c r="N402" t="s">
        <v>638</v>
      </c>
      <c r="O402">
        <v>5</v>
      </c>
      <c r="P402" t="s">
        <v>1105</v>
      </c>
    </row>
    <row r="403" spans="1:19" x14ac:dyDescent="0.3">
      <c r="A403">
        <v>1762</v>
      </c>
      <c r="C403" t="s">
        <v>640</v>
      </c>
      <c r="D403" t="s">
        <v>660</v>
      </c>
      <c r="F403" t="s">
        <v>1106</v>
      </c>
      <c r="G403" t="s">
        <v>70</v>
      </c>
      <c r="H403" t="s">
        <v>813</v>
      </c>
      <c r="I403" t="s">
        <v>67</v>
      </c>
      <c r="J403" t="s">
        <v>688</v>
      </c>
      <c r="K403" t="s">
        <v>642</v>
      </c>
      <c r="L403" t="s">
        <v>740</v>
      </c>
      <c r="M403" t="s">
        <v>637</v>
      </c>
      <c r="N403" t="s">
        <v>638</v>
      </c>
      <c r="O403">
        <v>5</v>
      </c>
      <c r="P403" t="s">
        <v>1105</v>
      </c>
    </row>
    <row r="404" spans="1:19" x14ac:dyDescent="0.3">
      <c r="A404">
        <v>1772</v>
      </c>
      <c r="C404" t="s">
        <v>630</v>
      </c>
      <c r="D404" t="s">
        <v>660</v>
      </c>
      <c r="G404" t="s">
        <v>231</v>
      </c>
      <c r="H404" t="s">
        <v>809</v>
      </c>
      <c r="I404" t="s">
        <v>229</v>
      </c>
      <c r="J404" t="s">
        <v>739</v>
      </c>
      <c r="K404" t="s">
        <v>642</v>
      </c>
      <c r="L404" t="s">
        <v>740</v>
      </c>
      <c r="M404" t="s">
        <v>637</v>
      </c>
      <c r="N404" t="s">
        <v>638</v>
      </c>
      <c r="O404">
        <v>5</v>
      </c>
      <c r="P404" t="s">
        <v>724</v>
      </c>
    </row>
    <row r="405" spans="1:19" x14ac:dyDescent="0.3">
      <c r="A405">
        <v>1773</v>
      </c>
      <c r="C405" t="s">
        <v>630</v>
      </c>
      <c r="D405" t="s">
        <v>660</v>
      </c>
      <c r="G405" t="s">
        <v>232</v>
      </c>
      <c r="H405" t="s">
        <v>809</v>
      </c>
      <c r="I405" t="s">
        <v>229</v>
      </c>
      <c r="J405" t="s">
        <v>739</v>
      </c>
      <c r="K405" t="s">
        <v>642</v>
      </c>
      <c r="L405" t="s">
        <v>740</v>
      </c>
      <c r="M405" t="s">
        <v>637</v>
      </c>
      <c r="N405" t="s">
        <v>638</v>
      </c>
      <c r="O405">
        <v>1</v>
      </c>
      <c r="P405" t="s">
        <v>1105</v>
      </c>
    </row>
    <row r="406" spans="1:19" x14ac:dyDescent="0.3">
      <c r="A406">
        <v>1774</v>
      </c>
      <c r="C406" t="s">
        <v>630</v>
      </c>
      <c r="D406" t="s">
        <v>660</v>
      </c>
      <c r="G406" t="s">
        <v>233</v>
      </c>
      <c r="H406" t="s">
        <v>809</v>
      </c>
      <c r="I406" t="s">
        <v>229</v>
      </c>
      <c r="J406" t="s">
        <v>739</v>
      </c>
      <c r="K406" t="s">
        <v>642</v>
      </c>
      <c r="L406" t="s">
        <v>740</v>
      </c>
      <c r="M406" t="s">
        <v>637</v>
      </c>
      <c r="N406" t="s">
        <v>638</v>
      </c>
      <c r="O406">
        <v>1</v>
      </c>
      <c r="P406" t="s">
        <v>724</v>
      </c>
    </row>
    <row r="407" spans="1:19" x14ac:dyDescent="0.3">
      <c r="A407">
        <v>1775</v>
      </c>
      <c r="C407" t="s">
        <v>630</v>
      </c>
      <c r="D407" t="s">
        <v>660</v>
      </c>
      <c r="G407" t="s">
        <v>234</v>
      </c>
      <c r="H407" t="s">
        <v>809</v>
      </c>
      <c r="I407" t="s">
        <v>229</v>
      </c>
      <c r="J407" t="s">
        <v>739</v>
      </c>
      <c r="K407" t="s">
        <v>642</v>
      </c>
      <c r="L407" t="s">
        <v>740</v>
      </c>
      <c r="M407" t="s">
        <v>637</v>
      </c>
      <c r="N407" t="s">
        <v>638</v>
      </c>
      <c r="O407">
        <v>1</v>
      </c>
      <c r="P407" t="s">
        <v>865</v>
      </c>
    </row>
    <row r="408" spans="1:19" x14ac:dyDescent="0.3">
      <c r="A408">
        <v>1776</v>
      </c>
      <c r="C408" t="s">
        <v>640</v>
      </c>
      <c r="D408" t="s">
        <v>660</v>
      </c>
      <c r="G408" t="s">
        <v>235</v>
      </c>
      <c r="H408" t="s">
        <v>809</v>
      </c>
      <c r="I408" t="s">
        <v>229</v>
      </c>
      <c r="J408" t="s">
        <v>739</v>
      </c>
      <c r="K408" t="s">
        <v>642</v>
      </c>
      <c r="L408" t="s">
        <v>740</v>
      </c>
      <c r="M408" t="s">
        <v>637</v>
      </c>
      <c r="N408" t="s">
        <v>638</v>
      </c>
      <c r="O408">
        <v>1</v>
      </c>
      <c r="P408" t="s">
        <v>724</v>
      </c>
    </row>
    <row r="409" spans="1:19" x14ac:dyDescent="0.3">
      <c r="A409">
        <v>1777</v>
      </c>
      <c r="C409" t="s">
        <v>630</v>
      </c>
      <c r="D409" t="s">
        <v>660</v>
      </c>
      <c r="G409" t="s">
        <v>236</v>
      </c>
      <c r="H409" t="s">
        <v>809</v>
      </c>
      <c r="I409" t="s">
        <v>229</v>
      </c>
      <c r="J409" t="s">
        <v>739</v>
      </c>
      <c r="K409" t="s">
        <v>642</v>
      </c>
      <c r="L409" t="s">
        <v>740</v>
      </c>
      <c r="M409" t="s">
        <v>637</v>
      </c>
      <c r="N409" t="s">
        <v>638</v>
      </c>
      <c r="O409">
        <v>1</v>
      </c>
      <c r="P409" t="s">
        <v>724</v>
      </c>
    </row>
    <row r="410" spans="1:19" x14ac:dyDescent="0.3">
      <c r="A410">
        <v>1778</v>
      </c>
      <c r="C410" t="s">
        <v>630</v>
      </c>
      <c r="D410" t="s">
        <v>660</v>
      </c>
      <c r="G410" t="s">
        <v>237</v>
      </c>
      <c r="H410" t="s">
        <v>809</v>
      </c>
      <c r="I410" t="s">
        <v>229</v>
      </c>
      <c r="J410" t="s">
        <v>739</v>
      </c>
      <c r="K410" t="s">
        <v>642</v>
      </c>
      <c r="L410" t="s">
        <v>740</v>
      </c>
      <c r="M410" t="s">
        <v>637</v>
      </c>
      <c r="N410" t="s">
        <v>638</v>
      </c>
      <c r="O410">
        <v>1</v>
      </c>
      <c r="P410" t="s">
        <v>1107</v>
      </c>
    </row>
    <row r="411" spans="1:19" x14ac:dyDescent="0.3">
      <c r="A411">
        <v>1779</v>
      </c>
      <c r="C411" t="s">
        <v>630</v>
      </c>
      <c r="D411" t="s">
        <v>660</v>
      </c>
      <c r="G411" t="s">
        <v>238</v>
      </c>
      <c r="H411" t="s">
        <v>809</v>
      </c>
      <c r="I411" t="s">
        <v>229</v>
      </c>
      <c r="J411" t="s">
        <v>739</v>
      </c>
      <c r="K411" t="s">
        <v>642</v>
      </c>
      <c r="L411" t="s">
        <v>740</v>
      </c>
      <c r="M411" t="s">
        <v>637</v>
      </c>
      <c r="N411" t="s">
        <v>638</v>
      </c>
      <c r="O411">
        <v>1</v>
      </c>
      <c r="P411" t="s">
        <v>1108</v>
      </c>
    </row>
    <row r="412" spans="1:19" x14ac:dyDescent="0.3">
      <c r="A412">
        <v>1780</v>
      </c>
      <c r="C412" t="s">
        <v>630</v>
      </c>
      <c r="D412" t="s">
        <v>660</v>
      </c>
      <c r="G412" t="s">
        <v>239</v>
      </c>
      <c r="H412" t="s">
        <v>809</v>
      </c>
      <c r="I412" t="s">
        <v>229</v>
      </c>
      <c r="J412" t="s">
        <v>688</v>
      </c>
      <c r="K412" t="s">
        <v>642</v>
      </c>
      <c r="L412" t="s">
        <v>740</v>
      </c>
      <c r="M412" t="s">
        <v>637</v>
      </c>
      <c r="N412" t="s">
        <v>638</v>
      </c>
      <c r="O412">
        <v>1</v>
      </c>
      <c r="P412" t="s">
        <v>724</v>
      </c>
    </row>
    <row r="413" spans="1:19" x14ac:dyDescent="0.3">
      <c r="A413">
        <v>1798</v>
      </c>
      <c r="C413" t="s">
        <v>630</v>
      </c>
      <c r="D413" t="s">
        <v>660</v>
      </c>
      <c r="E413" t="s">
        <v>1109</v>
      </c>
      <c r="F413" t="s">
        <v>1110</v>
      </c>
      <c r="G413" t="s">
        <v>4</v>
      </c>
      <c r="H413" t="s">
        <v>1111</v>
      </c>
      <c r="I413" t="s">
        <v>3</v>
      </c>
      <c r="J413" t="s">
        <v>688</v>
      </c>
      <c r="K413" t="s">
        <v>642</v>
      </c>
      <c r="L413" t="s">
        <v>740</v>
      </c>
      <c r="M413" t="s">
        <v>637</v>
      </c>
      <c r="N413" t="s">
        <v>638</v>
      </c>
      <c r="O413">
        <v>1</v>
      </c>
      <c r="P413" t="s">
        <v>1112</v>
      </c>
    </row>
    <row r="414" spans="1:19" x14ac:dyDescent="0.3">
      <c r="A414">
        <v>1799</v>
      </c>
      <c r="C414" t="s">
        <v>630</v>
      </c>
      <c r="D414" t="s">
        <v>660</v>
      </c>
      <c r="E414" t="s">
        <v>1113</v>
      </c>
      <c r="F414" t="s">
        <v>1114</v>
      </c>
      <c r="G414" t="s">
        <v>5</v>
      </c>
      <c r="H414" t="s">
        <v>1111</v>
      </c>
      <c r="I414" t="s">
        <v>3</v>
      </c>
      <c r="J414" t="s">
        <v>760</v>
      </c>
      <c r="K414" t="s">
        <v>646</v>
      </c>
      <c r="L414" t="s">
        <v>740</v>
      </c>
      <c r="M414" t="s">
        <v>637</v>
      </c>
      <c r="N414" t="s">
        <v>638</v>
      </c>
      <c r="O414">
        <v>4</v>
      </c>
      <c r="P414" t="s">
        <v>741</v>
      </c>
    </row>
    <row r="415" spans="1:19" x14ac:dyDescent="0.3">
      <c r="A415">
        <v>1800</v>
      </c>
      <c r="C415" t="s">
        <v>630</v>
      </c>
      <c r="D415" t="s">
        <v>660</v>
      </c>
      <c r="E415" t="s">
        <v>1109</v>
      </c>
      <c r="G415" t="s">
        <v>6</v>
      </c>
      <c r="H415" t="s">
        <v>1111</v>
      </c>
      <c r="I415" t="s">
        <v>3</v>
      </c>
      <c r="J415" t="s">
        <v>688</v>
      </c>
      <c r="K415" t="s">
        <v>646</v>
      </c>
      <c r="L415" t="s">
        <v>740</v>
      </c>
      <c r="M415" t="s">
        <v>637</v>
      </c>
      <c r="N415" t="s">
        <v>638</v>
      </c>
      <c r="O415">
        <v>4</v>
      </c>
      <c r="P415" t="s">
        <v>727</v>
      </c>
      <c r="Q415" t="s">
        <v>1115</v>
      </c>
      <c r="S415" t="s">
        <v>643</v>
      </c>
    </row>
    <row r="416" spans="1:19" x14ac:dyDescent="0.3">
      <c r="A416">
        <v>1801</v>
      </c>
      <c r="C416" t="s">
        <v>630</v>
      </c>
      <c r="D416" t="s">
        <v>660</v>
      </c>
      <c r="E416" t="s">
        <v>1109</v>
      </c>
      <c r="F416" t="s">
        <v>1116</v>
      </c>
      <c r="G416" t="s">
        <v>7</v>
      </c>
      <c r="H416" t="s">
        <v>1111</v>
      </c>
      <c r="I416" t="s">
        <v>3</v>
      </c>
      <c r="J416" t="s">
        <v>688</v>
      </c>
      <c r="K416" t="s">
        <v>642</v>
      </c>
      <c r="L416" t="s">
        <v>740</v>
      </c>
      <c r="M416" t="s">
        <v>637</v>
      </c>
      <c r="N416" t="s">
        <v>638</v>
      </c>
      <c r="O416">
        <v>4</v>
      </c>
      <c r="P416" t="s">
        <v>800</v>
      </c>
      <c r="Q416" t="s">
        <v>742</v>
      </c>
    </row>
    <row r="417" spans="1:19" x14ac:dyDescent="0.3">
      <c r="A417">
        <v>1802</v>
      </c>
      <c r="C417" t="s">
        <v>630</v>
      </c>
      <c r="D417" t="s">
        <v>660</v>
      </c>
      <c r="E417" t="s">
        <v>1109</v>
      </c>
      <c r="F417" t="s">
        <v>1117</v>
      </c>
      <c r="G417" t="s">
        <v>8</v>
      </c>
      <c r="H417" t="s">
        <v>1111</v>
      </c>
      <c r="I417" t="s">
        <v>3</v>
      </c>
      <c r="J417" t="s">
        <v>760</v>
      </c>
      <c r="K417" t="s">
        <v>646</v>
      </c>
      <c r="L417" t="s">
        <v>740</v>
      </c>
      <c r="M417" t="s">
        <v>637</v>
      </c>
      <c r="N417" t="s">
        <v>638</v>
      </c>
      <c r="O417">
        <v>4</v>
      </c>
      <c r="P417" t="s">
        <v>724</v>
      </c>
    </row>
    <row r="418" spans="1:19" x14ac:dyDescent="0.3">
      <c r="A418">
        <v>1803</v>
      </c>
      <c r="C418" t="s">
        <v>630</v>
      </c>
      <c r="D418" t="s">
        <v>660</v>
      </c>
      <c r="E418" t="s">
        <v>1109</v>
      </c>
      <c r="F418" t="s">
        <v>1074</v>
      </c>
      <c r="G418" t="s">
        <v>9</v>
      </c>
      <c r="H418" t="s">
        <v>1111</v>
      </c>
      <c r="I418" t="s">
        <v>3</v>
      </c>
      <c r="J418" t="s">
        <v>670</v>
      </c>
      <c r="K418" t="s">
        <v>646</v>
      </c>
      <c r="L418" t="s">
        <v>740</v>
      </c>
      <c r="M418" t="s">
        <v>637</v>
      </c>
      <c r="N418" t="s">
        <v>638</v>
      </c>
      <c r="O418">
        <v>4</v>
      </c>
      <c r="P418" t="s">
        <v>771</v>
      </c>
    </row>
    <row r="419" spans="1:19" x14ac:dyDescent="0.3">
      <c r="A419">
        <v>1804</v>
      </c>
      <c r="C419" t="s">
        <v>630</v>
      </c>
      <c r="D419" t="s">
        <v>660</v>
      </c>
      <c r="E419" t="s">
        <v>1109</v>
      </c>
      <c r="F419" t="s">
        <v>1118</v>
      </c>
      <c r="G419" t="s">
        <v>10</v>
      </c>
      <c r="H419" t="s">
        <v>1111</v>
      </c>
      <c r="I419" t="s">
        <v>3</v>
      </c>
      <c r="J419" t="s">
        <v>670</v>
      </c>
      <c r="K419" t="s">
        <v>646</v>
      </c>
      <c r="L419" t="s">
        <v>740</v>
      </c>
      <c r="M419" t="s">
        <v>637</v>
      </c>
      <c r="N419" t="s">
        <v>638</v>
      </c>
      <c r="O419">
        <v>4</v>
      </c>
      <c r="P419" t="s">
        <v>926</v>
      </c>
    </row>
    <row r="420" spans="1:19" x14ac:dyDescent="0.3">
      <c r="A420">
        <v>1828</v>
      </c>
      <c r="C420" t="s">
        <v>630</v>
      </c>
      <c r="D420" t="s">
        <v>660</v>
      </c>
      <c r="G420" t="s">
        <v>211</v>
      </c>
      <c r="H420" t="s">
        <v>1119</v>
      </c>
      <c r="I420" t="s">
        <v>210</v>
      </c>
      <c r="J420" t="s">
        <v>739</v>
      </c>
      <c r="K420" t="s">
        <v>642</v>
      </c>
      <c r="L420" t="s">
        <v>740</v>
      </c>
      <c r="M420" t="s">
        <v>637</v>
      </c>
      <c r="N420" t="s">
        <v>638</v>
      </c>
      <c r="O420">
        <v>4</v>
      </c>
      <c r="P420" t="s">
        <v>862</v>
      </c>
    </row>
    <row r="421" spans="1:19" x14ac:dyDescent="0.3">
      <c r="A421">
        <v>1830</v>
      </c>
      <c r="C421" t="s">
        <v>630</v>
      </c>
      <c r="D421" t="s">
        <v>660</v>
      </c>
      <c r="G421" t="s">
        <v>212</v>
      </c>
      <c r="H421" t="s">
        <v>1119</v>
      </c>
      <c r="I421" t="s">
        <v>210</v>
      </c>
      <c r="J421" t="s">
        <v>739</v>
      </c>
      <c r="K421" t="s">
        <v>642</v>
      </c>
      <c r="L421" t="s">
        <v>740</v>
      </c>
      <c r="M421" t="s">
        <v>637</v>
      </c>
      <c r="N421" t="s">
        <v>638</v>
      </c>
      <c r="O421">
        <v>11</v>
      </c>
      <c r="P421" t="s">
        <v>870</v>
      </c>
    </row>
    <row r="422" spans="1:19" x14ac:dyDescent="0.3">
      <c r="A422">
        <v>1831</v>
      </c>
      <c r="C422" t="s">
        <v>630</v>
      </c>
      <c r="D422" t="s">
        <v>660</v>
      </c>
      <c r="G422" t="s">
        <v>213</v>
      </c>
      <c r="H422" t="s">
        <v>1119</v>
      </c>
      <c r="I422" t="s">
        <v>210</v>
      </c>
      <c r="J422" t="s">
        <v>739</v>
      </c>
      <c r="K422" t="s">
        <v>642</v>
      </c>
      <c r="L422" t="s">
        <v>740</v>
      </c>
      <c r="M422" t="s">
        <v>637</v>
      </c>
      <c r="N422" t="s">
        <v>638</v>
      </c>
      <c r="O422">
        <v>11</v>
      </c>
      <c r="P422" t="s">
        <v>960</v>
      </c>
    </row>
    <row r="423" spans="1:19" x14ac:dyDescent="0.3">
      <c r="A423">
        <v>1832</v>
      </c>
      <c r="C423" t="s">
        <v>630</v>
      </c>
      <c r="D423" t="s">
        <v>660</v>
      </c>
      <c r="F423" t="s">
        <v>854</v>
      </c>
      <c r="G423" t="s">
        <v>214</v>
      </c>
      <c r="H423" t="s">
        <v>1119</v>
      </c>
      <c r="I423" t="s">
        <v>210</v>
      </c>
      <c r="J423" t="s">
        <v>675</v>
      </c>
      <c r="K423" t="s">
        <v>646</v>
      </c>
      <c r="L423" t="s">
        <v>740</v>
      </c>
      <c r="M423" t="s">
        <v>637</v>
      </c>
      <c r="N423" t="s">
        <v>638</v>
      </c>
      <c r="O423">
        <v>11</v>
      </c>
      <c r="P423" t="s">
        <v>1120</v>
      </c>
    </row>
    <row r="424" spans="1:19" x14ac:dyDescent="0.3">
      <c r="A424">
        <v>1853</v>
      </c>
      <c r="C424" t="s">
        <v>630</v>
      </c>
      <c r="D424" t="s">
        <v>660</v>
      </c>
      <c r="G424" t="s">
        <v>62</v>
      </c>
      <c r="H424" t="s">
        <v>815</v>
      </c>
      <c r="I424" t="s">
        <v>60</v>
      </c>
      <c r="J424" t="s">
        <v>646</v>
      </c>
      <c r="K424" t="s">
        <v>642</v>
      </c>
      <c r="L424" t="s">
        <v>740</v>
      </c>
      <c r="M424" t="s">
        <v>637</v>
      </c>
      <c r="N424" t="s">
        <v>638</v>
      </c>
      <c r="O424">
        <v>11</v>
      </c>
      <c r="P424" t="s">
        <v>1121</v>
      </c>
    </row>
    <row r="425" spans="1:19" x14ac:dyDescent="0.3">
      <c r="A425">
        <v>1854</v>
      </c>
      <c r="C425" t="s">
        <v>630</v>
      </c>
      <c r="D425" t="s">
        <v>660</v>
      </c>
      <c r="F425" t="s">
        <v>1122</v>
      </c>
      <c r="G425" t="s">
        <v>63</v>
      </c>
      <c r="H425" t="s">
        <v>815</v>
      </c>
      <c r="I425" t="s">
        <v>60</v>
      </c>
      <c r="J425" t="s">
        <v>739</v>
      </c>
      <c r="K425" t="s">
        <v>642</v>
      </c>
      <c r="L425" t="s">
        <v>740</v>
      </c>
      <c r="M425" t="s">
        <v>637</v>
      </c>
      <c r="N425" t="s">
        <v>638</v>
      </c>
      <c r="O425">
        <v>10</v>
      </c>
      <c r="P425" t="s">
        <v>1123</v>
      </c>
    </row>
    <row r="426" spans="1:19" x14ac:dyDescent="0.3">
      <c r="A426">
        <v>1855</v>
      </c>
      <c r="C426" t="s">
        <v>630</v>
      </c>
      <c r="D426" t="s">
        <v>660</v>
      </c>
      <c r="F426" t="s">
        <v>879</v>
      </c>
      <c r="G426" t="s">
        <v>64</v>
      </c>
      <c r="H426" t="s">
        <v>815</v>
      </c>
      <c r="I426" t="s">
        <v>60</v>
      </c>
      <c r="J426" t="s">
        <v>855</v>
      </c>
      <c r="K426" t="s">
        <v>646</v>
      </c>
      <c r="L426" t="s">
        <v>740</v>
      </c>
      <c r="M426" t="s">
        <v>637</v>
      </c>
      <c r="N426" t="s">
        <v>638</v>
      </c>
      <c r="O426">
        <v>10</v>
      </c>
      <c r="P426" t="s">
        <v>724</v>
      </c>
    </row>
    <row r="427" spans="1:19" x14ac:dyDescent="0.3">
      <c r="A427">
        <v>1857</v>
      </c>
      <c r="C427" t="s">
        <v>640</v>
      </c>
      <c r="D427" t="s">
        <v>1124</v>
      </c>
      <c r="F427" t="s">
        <v>1125</v>
      </c>
      <c r="G427" t="s">
        <v>65</v>
      </c>
      <c r="H427" t="s">
        <v>815</v>
      </c>
      <c r="I427" t="s">
        <v>60</v>
      </c>
      <c r="J427" t="s">
        <v>670</v>
      </c>
      <c r="K427" t="s">
        <v>642</v>
      </c>
      <c r="L427" t="s">
        <v>740</v>
      </c>
      <c r="M427" t="s">
        <v>637</v>
      </c>
      <c r="N427" t="s">
        <v>638</v>
      </c>
      <c r="O427">
        <v>10</v>
      </c>
      <c r="P427" t="s">
        <v>853</v>
      </c>
      <c r="S427" t="s">
        <v>643</v>
      </c>
    </row>
    <row r="428" spans="1:19" x14ac:dyDescent="0.3">
      <c r="A428">
        <v>1859</v>
      </c>
      <c r="C428" t="s">
        <v>640</v>
      </c>
      <c r="D428" t="s">
        <v>1126</v>
      </c>
      <c r="G428" t="s">
        <v>66</v>
      </c>
      <c r="H428" t="s">
        <v>815</v>
      </c>
      <c r="I428" t="s">
        <v>60</v>
      </c>
      <c r="J428" t="s">
        <v>642</v>
      </c>
      <c r="K428" t="s">
        <v>642</v>
      </c>
      <c r="L428" t="s">
        <v>740</v>
      </c>
      <c r="M428" t="s">
        <v>637</v>
      </c>
      <c r="N428" t="s">
        <v>638</v>
      </c>
      <c r="O428">
        <v>10</v>
      </c>
      <c r="P428" t="s">
        <v>862</v>
      </c>
      <c r="S428" t="s">
        <v>643</v>
      </c>
    </row>
    <row r="429" spans="1:19" x14ac:dyDescent="0.3">
      <c r="A429">
        <v>1864</v>
      </c>
      <c r="C429" t="s">
        <v>630</v>
      </c>
      <c r="D429" t="s">
        <v>660</v>
      </c>
      <c r="F429" t="s">
        <v>915</v>
      </c>
      <c r="G429" t="s">
        <v>90</v>
      </c>
      <c r="H429" t="s">
        <v>1127</v>
      </c>
      <c r="I429" t="s">
        <v>89</v>
      </c>
      <c r="J429" t="s">
        <v>688</v>
      </c>
      <c r="K429" t="s">
        <v>642</v>
      </c>
      <c r="L429" t="s">
        <v>804</v>
      </c>
      <c r="M429" t="s">
        <v>637</v>
      </c>
      <c r="N429" t="s">
        <v>638</v>
      </c>
      <c r="O429">
        <v>10</v>
      </c>
      <c r="P429" t="s">
        <v>798</v>
      </c>
    </row>
    <row r="430" spans="1:19" x14ac:dyDescent="0.3">
      <c r="A430">
        <v>1865</v>
      </c>
      <c r="C430" t="s">
        <v>640</v>
      </c>
      <c r="D430" t="s">
        <v>660</v>
      </c>
      <c r="F430" t="s">
        <v>1128</v>
      </c>
      <c r="G430" t="s">
        <v>91</v>
      </c>
      <c r="H430" t="s">
        <v>1127</v>
      </c>
      <c r="I430" t="s">
        <v>89</v>
      </c>
      <c r="J430" t="s">
        <v>688</v>
      </c>
      <c r="K430" t="s">
        <v>642</v>
      </c>
      <c r="L430" t="s">
        <v>804</v>
      </c>
      <c r="M430" t="s">
        <v>637</v>
      </c>
      <c r="N430" t="s">
        <v>638</v>
      </c>
      <c r="O430">
        <v>1</v>
      </c>
      <c r="P430" t="s">
        <v>912</v>
      </c>
      <c r="S430" t="s">
        <v>643</v>
      </c>
    </row>
    <row r="431" spans="1:19" x14ac:dyDescent="0.3">
      <c r="A431">
        <v>1866</v>
      </c>
      <c r="C431" t="s">
        <v>630</v>
      </c>
      <c r="D431" t="s">
        <v>660</v>
      </c>
      <c r="G431" t="s">
        <v>92</v>
      </c>
      <c r="H431" t="s">
        <v>1127</v>
      </c>
      <c r="I431" t="s">
        <v>89</v>
      </c>
      <c r="J431" t="s">
        <v>688</v>
      </c>
      <c r="K431" t="s">
        <v>642</v>
      </c>
      <c r="L431" t="s">
        <v>804</v>
      </c>
      <c r="M431" t="s">
        <v>637</v>
      </c>
      <c r="N431" t="s">
        <v>638</v>
      </c>
      <c r="O431">
        <v>1</v>
      </c>
      <c r="P431" t="s">
        <v>1060</v>
      </c>
    </row>
    <row r="432" spans="1:19" x14ac:dyDescent="0.3">
      <c r="A432">
        <v>1867</v>
      </c>
      <c r="C432" t="s">
        <v>630</v>
      </c>
      <c r="D432" t="s">
        <v>660</v>
      </c>
      <c r="G432" t="s">
        <v>93</v>
      </c>
      <c r="H432" t="s">
        <v>1127</v>
      </c>
      <c r="I432" t="s">
        <v>89</v>
      </c>
      <c r="J432" t="s">
        <v>688</v>
      </c>
      <c r="K432" t="s">
        <v>642</v>
      </c>
      <c r="L432" t="s">
        <v>804</v>
      </c>
      <c r="M432" t="s">
        <v>637</v>
      </c>
      <c r="N432" t="s">
        <v>638</v>
      </c>
      <c r="O432">
        <v>1</v>
      </c>
      <c r="P432" t="s">
        <v>724</v>
      </c>
    </row>
    <row r="433" spans="1:19" x14ac:dyDescent="0.3">
      <c r="A433">
        <v>1868</v>
      </c>
      <c r="C433" t="s">
        <v>630</v>
      </c>
      <c r="D433" t="s">
        <v>660</v>
      </c>
      <c r="G433" t="s">
        <v>94</v>
      </c>
      <c r="H433" t="s">
        <v>1127</v>
      </c>
      <c r="I433" t="s">
        <v>89</v>
      </c>
      <c r="J433" t="s">
        <v>739</v>
      </c>
      <c r="K433" t="s">
        <v>642</v>
      </c>
      <c r="L433" t="s">
        <v>804</v>
      </c>
      <c r="M433" t="s">
        <v>637</v>
      </c>
      <c r="N433" t="s">
        <v>638</v>
      </c>
      <c r="O433">
        <v>1</v>
      </c>
      <c r="P433" t="s">
        <v>958</v>
      </c>
    </row>
    <row r="434" spans="1:19" x14ac:dyDescent="0.3">
      <c r="A434">
        <v>1869</v>
      </c>
      <c r="C434" t="s">
        <v>630</v>
      </c>
      <c r="D434" t="s">
        <v>660</v>
      </c>
      <c r="F434" t="s">
        <v>1129</v>
      </c>
      <c r="G434" t="s">
        <v>95</v>
      </c>
      <c r="H434" t="s">
        <v>1127</v>
      </c>
      <c r="I434" t="s">
        <v>89</v>
      </c>
      <c r="J434" t="s">
        <v>760</v>
      </c>
      <c r="K434" t="s">
        <v>646</v>
      </c>
      <c r="L434" t="s">
        <v>804</v>
      </c>
      <c r="M434" t="s">
        <v>637</v>
      </c>
      <c r="N434" t="s">
        <v>638</v>
      </c>
      <c r="O434">
        <v>1</v>
      </c>
      <c r="P434" t="s">
        <v>880</v>
      </c>
    </row>
    <row r="435" spans="1:19" x14ac:dyDescent="0.3">
      <c r="A435">
        <v>1870</v>
      </c>
      <c r="C435" t="s">
        <v>630</v>
      </c>
      <c r="D435" t="s">
        <v>660</v>
      </c>
      <c r="G435" t="s">
        <v>96</v>
      </c>
      <c r="H435" t="s">
        <v>1127</v>
      </c>
      <c r="I435" t="s">
        <v>89</v>
      </c>
      <c r="J435" t="s">
        <v>739</v>
      </c>
      <c r="K435" t="s">
        <v>642</v>
      </c>
      <c r="L435" t="s">
        <v>804</v>
      </c>
      <c r="M435" t="s">
        <v>637</v>
      </c>
      <c r="N435" t="s">
        <v>638</v>
      </c>
      <c r="O435">
        <v>1</v>
      </c>
      <c r="P435" t="s">
        <v>1130</v>
      </c>
      <c r="S435" t="s">
        <v>643</v>
      </c>
    </row>
    <row r="436" spans="1:19" x14ac:dyDescent="0.3">
      <c r="A436">
        <v>1871</v>
      </c>
      <c r="C436" t="s">
        <v>630</v>
      </c>
      <c r="D436" t="s">
        <v>660</v>
      </c>
      <c r="G436" t="s">
        <v>97</v>
      </c>
      <c r="H436" t="s">
        <v>1127</v>
      </c>
      <c r="I436" t="s">
        <v>89</v>
      </c>
      <c r="J436" t="s">
        <v>655</v>
      </c>
      <c r="K436" t="s">
        <v>646</v>
      </c>
      <c r="L436" t="s">
        <v>804</v>
      </c>
      <c r="M436" t="s">
        <v>637</v>
      </c>
      <c r="N436" t="s">
        <v>638</v>
      </c>
      <c r="O436">
        <v>1</v>
      </c>
      <c r="P436" t="s">
        <v>1130</v>
      </c>
    </row>
    <row r="437" spans="1:19" x14ac:dyDescent="0.3">
      <c r="A437">
        <v>1872</v>
      </c>
      <c r="C437" t="s">
        <v>630</v>
      </c>
      <c r="D437" t="s">
        <v>660</v>
      </c>
      <c r="G437" t="s">
        <v>98</v>
      </c>
      <c r="H437" t="s">
        <v>1127</v>
      </c>
      <c r="I437" t="s">
        <v>89</v>
      </c>
      <c r="J437" t="s">
        <v>655</v>
      </c>
      <c r="K437" t="s">
        <v>646</v>
      </c>
      <c r="L437" t="s">
        <v>804</v>
      </c>
      <c r="M437" t="s">
        <v>637</v>
      </c>
      <c r="N437" t="s">
        <v>638</v>
      </c>
      <c r="O437">
        <v>1</v>
      </c>
      <c r="P437" t="s">
        <v>919</v>
      </c>
    </row>
    <row r="438" spans="1:19" x14ac:dyDescent="0.3">
      <c r="A438">
        <v>1873</v>
      </c>
      <c r="C438" t="s">
        <v>630</v>
      </c>
      <c r="D438" t="s">
        <v>660</v>
      </c>
      <c r="F438" t="s">
        <v>879</v>
      </c>
      <c r="G438" t="s">
        <v>99</v>
      </c>
      <c r="H438" t="s">
        <v>1127</v>
      </c>
      <c r="I438" t="s">
        <v>89</v>
      </c>
      <c r="J438" t="s">
        <v>855</v>
      </c>
      <c r="K438" t="s">
        <v>646</v>
      </c>
      <c r="L438" t="s">
        <v>804</v>
      </c>
      <c r="M438" t="s">
        <v>637</v>
      </c>
      <c r="N438" t="s">
        <v>638</v>
      </c>
      <c r="O438">
        <v>1</v>
      </c>
      <c r="P438" t="s">
        <v>1131</v>
      </c>
    </row>
    <row r="439" spans="1:19" x14ac:dyDescent="0.3">
      <c r="A439">
        <v>1874</v>
      </c>
      <c r="C439" t="s">
        <v>630</v>
      </c>
      <c r="D439" t="s">
        <v>660</v>
      </c>
      <c r="F439" t="s">
        <v>857</v>
      </c>
      <c r="G439" t="s">
        <v>100</v>
      </c>
      <c r="H439" t="s">
        <v>1127</v>
      </c>
      <c r="I439" t="s">
        <v>89</v>
      </c>
      <c r="J439" t="s">
        <v>855</v>
      </c>
      <c r="K439" t="s">
        <v>646</v>
      </c>
      <c r="L439" t="s">
        <v>804</v>
      </c>
      <c r="M439" t="s">
        <v>637</v>
      </c>
      <c r="N439" t="s">
        <v>638</v>
      </c>
      <c r="O439">
        <v>1</v>
      </c>
      <c r="P439" t="s">
        <v>853</v>
      </c>
      <c r="S439" t="s">
        <v>643</v>
      </c>
    </row>
    <row r="440" spans="1:19" x14ac:dyDescent="0.3">
      <c r="A440">
        <v>1875</v>
      </c>
      <c r="C440" t="s">
        <v>630</v>
      </c>
      <c r="D440" t="s">
        <v>660</v>
      </c>
      <c r="F440" t="s">
        <v>922</v>
      </c>
      <c r="G440" t="s">
        <v>101</v>
      </c>
      <c r="H440" t="s">
        <v>1127</v>
      </c>
      <c r="I440" t="s">
        <v>89</v>
      </c>
      <c r="J440" t="s">
        <v>855</v>
      </c>
      <c r="K440" t="s">
        <v>646</v>
      </c>
      <c r="L440" t="s">
        <v>804</v>
      </c>
      <c r="M440" t="s">
        <v>637</v>
      </c>
      <c r="N440" t="s">
        <v>638</v>
      </c>
      <c r="O440">
        <v>1</v>
      </c>
      <c r="P440" t="s">
        <v>858</v>
      </c>
    </row>
    <row r="441" spans="1:19" x14ac:dyDescent="0.3">
      <c r="A441">
        <v>1876</v>
      </c>
      <c r="C441" t="s">
        <v>630</v>
      </c>
      <c r="D441" t="s">
        <v>660</v>
      </c>
      <c r="F441" t="s">
        <v>925</v>
      </c>
      <c r="G441" t="s">
        <v>102</v>
      </c>
      <c r="H441" t="s">
        <v>1127</v>
      </c>
      <c r="I441" t="s">
        <v>89</v>
      </c>
      <c r="J441" t="s">
        <v>684</v>
      </c>
      <c r="K441" t="s">
        <v>646</v>
      </c>
      <c r="L441" t="s">
        <v>804</v>
      </c>
      <c r="M441" t="s">
        <v>637</v>
      </c>
      <c r="N441" t="s">
        <v>638</v>
      </c>
      <c r="O441">
        <v>1</v>
      </c>
      <c r="P441" t="s">
        <v>921</v>
      </c>
      <c r="S441" t="s">
        <v>643</v>
      </c>
    </row>
    <row r="442" spans="1:19" x14ac:dyDescent="0.3">
      <c r="A442">
        <v>1877</v>
      </c>
      <c r="C442" t="s">
        <v>630</v>
      </c>
      <c r="D442" t="s">
        <v>660</v>
      </c>
      <c r="F442" t="s">
        <v>1132</v>
      </c>
      <c r="G442" t="s">
        <v>103</v>
      </c>
      <c r="H442" t="s">
        <v>1127</v>
      </c>
      <c r="I442" t="s">
        <v>89</v>
      </c>
      <c r="J442" t="s">
        <v>670</v>
      </c>
      <c r="K442" t="s">
        <v>646</v>
      </c>
      <c r="L442" t="s">
        <v>804</v>
      </c>
      <c r="M442" t="s">
        <v>637</v>
      </c>
      <c r="N442" t="s">
        <v>638</v>
      </c>
      <c r="O442">
        <v>1</v>
      </c>
      <c r="P442" t="s">
        <v>882</v>
      </c>
    </row>
    <row r="443" spans="1:19" x14ac:dyDescent="0.3">
      <c r="A443">
        <v>1878</v>
      </c>
      <c r="C443" t="s">
        <v>630</v>
      </c>
      <c r="D443" t="s">
        <v>660</v>
      </c>
      <c r="F443" t="s">
        <v>1133</v>
      </c>
      <c r="G443" t="s">
        <v>104</v>
      </c>
      <c r="H443" t="s">
        <v>1127</v>
      </c>
      <c r="I443" t="s">
        <v>89</v>
      </c>
      <c r="J443" t="s">
        <v>670</v>
      </c>
      <c r="K443" t="s">
        <v>646</v>
      </c>
      <c r="L443" t="s">
        <v>804</v>
      </c>
      <c r="M443" t="s">
        <v>637</v>
      </c>
      <c r="N443" t="s">
        <v>638</v>
      </c>
      <c r="O443">
        <v>1</v>
      </c>
      <c r="P443" t="s">
        <v>926</v>
      </c>
    </row>
    <row r="444" spans="1:19" x14ac:dyDescent="0.3">
      <c r="A444">
        <v>1879</v>
      </c>
      <c r="C444" t="s">
        <v>630</v>
      </c>
      <c r="D444" t="s">
        <v>660</v>
      </c>
      <c r="F444" t="s">
        <v>1134</v>
      </c>
      <c r="G444" t="s">
        <v>105</v>
      </c>
      <c r="H444" t="s">
        <v>1127</v>
      </c>
      <c r="I444" t="s">
        <v>89</v>
      </c>
      <c r="J444" t="s">
        <v>670</v>
      </c>
      <c r="K444" t="s">
        <v>646</v>
      </c>
      <c r="L444" t="s">
        <v>804</v>
      </c>
      <c r="M444" t="s">
        <v>637</v>
      </c>
      <c r="N444" t="s">
        <v>638</v>
      </c>
      <c r="O444">
        <v>1</v>
      </c>
      <c r="P444" t="s">
        <v>1135</v>
      </c>
    </row>
    <row r="445" spans="1:19" x14ac:dyDescent="0.3">
      <c r="A445">
        <v>1880</v>
      </c>
      <c r="C445" t="s">
        <v>640</v>
      </c>
      <c r="D445" t="s">
        <v>660</v>
      </c>
      <c r="F445" t="s">
        <v>1118</v>
      </c>
      <c r="G445" t="s">
        <v>106</v>
      </c>
      <c r="H445" t="s">
        <v>1127</v>
      </c>
      <c r="I445" t="s">
        <v>89</v>
      </c>
      <c r="J445" t="s">
        <v>670</v>
      </c>
      <c r="K445" t="s">
        <v>646</v>
      </c>
      <c r="L445" t="s">
        <v>804</v>
      </c>
      <c r="M445" t="s">
        <v>637</v>
      </c>
      <c r="N445" t="s">
        <v>638</v>
      </c>
      <c r="O445">
        <v>1</v>
      </c>
      <c r="P445" t="s">
        <v>862</v>
      </c>
    </row>
    <row r="446" spans="1:19" x14ac:dyDescent="0.3">
      <c r="A446">
        <v>1881</v>
      </c>
      <c r="C446" t="s">
        <v>630</v>
      </c>
      <c r="D446" t="s">
        <v>660</v>
      </c>
      <c r="F446" t="s">
        <v>1136</v>
      </c>
      <c r="G446" t="s">
        <v>107</v>
      </c>
      <c r="H446" t="s">
        <v>1127</v>
      </c>
      <c r="I446" t="s">
        <v>89</v>
      </c>
      <c r="J446" t="s">
        <v>670</v>
      </c>
      <c r="K446" t="s">
        <v>646</v>
      </c>
      <c r="L446" t="s">
        <v>804</v>
      </c>
      <c r="M446" t="s">
        <v>637</v>
      </c>
      <c r="N446" t="s">
        <v>638</v>
      </c>
      <c r="O446">
        <v>1</v>
      </c>
      <c r="P446" t="s">
        <v>862</v>
      </c>
    </row>
    <row r="447" spans="1:19" x14ac:dyDescent="0.3">
      <c r="A447">
        <v>1882</v>
      </c>
      <c r="C447" t="s">
        <v>630</v>
      </c>
      <c r="D447" t="s">
        <v>660</v>
      </c>
      <c r="F447" t="s">
        <v>1137</v>
      </c>
      <c r="G447" t="s">
        <v>108</v>
      </c>
      <c r="H447" t="s">
        <v>1127</v>
      </c>
      <c r="I447" t="s">
        <v>89</v>
      </c>
      <c r="J447" t="s">
        <v>670</v>
      </c>
      <c r="K447" t="s">
        <v>646</v>
      </c>
      <c r="L447" t="s">
        <v>804</v>
      </c>
      <c r="M447" t="s">
        <v>637</v>
      </c>
      <c r="N447" t="s">
        <v>638</v>
      </c>
      <c r="O447">
        <v>1</v>
      </c>
      <c r="P447" t="s">
        <v>1138</v>
      </c>
    </row>
    <row r="448" spans="1:19" x14ac:dyDescent="0.3">
      <c r="A448">
        <v>1883</v>
      </c>
      <c r="C448" t="s">
        <v>630</v>
      </c>
      <c r="D448" t="s">
        <v>660</v>
      </c>
      <c r="F448" t="s">
        <v>691</v>
      </c>
      <c r="G448" t="s">
        <v>109</v>
      </c>
      <c r="H448" t="s">
        <v>1127</v>
      </c>
      <c r="I448" t="s">
        <v>89</v>
      </c>
      <c r="J448" t="s">
        <v>656</v>
      </c>
      <c r="K448" t="s">
        <v>646</v>
      </c>
      <c r="L448" t="s">
        <v>804</v>
      </c>
      <c r="M448" t="s">
        <v>637</v>
      </c>
      <c r="N448" t="s">
        <v>638</v>
      </c>
      <c r="O448">
        <v>1</v>
      </c>
      <c r="P448" t="s">
        <v>1139</v>
      </c>
    </row>
    <row r="449" spans="1:19" x14ac:dyDescent="0.3">
      <c r="A449">
        <v>1896</v>
      </c>
      <c r="C449" t="s">
        <v>630</v>
      </c>
      <c r="D449" t="s">
        <v>660</v>
      </c>
      <c r="G449" t="s">
        <v>125</v>
      </c>
      <c r="H449" t="s">
        <v>816</v>
      </c>
      <c r="I449" t="s">
        <v>123</v>
      </c>
      <c r="J449" t="s">
        <v>739</v>
      </c>
      <c r="K449" t="s">
        <v>642</v>
      </c>
      <c r="L449" t="s">
        <v>740</v>
      </c>
      <c r="M449" t="s">
        <v>637</v>
      </c>
      <c r="N449" t="s">
        <v>638</v>
      </c>
      <c r="O449">
        <v>1</v>
      </c>
      <c r="P449" t="s">
        <v>1140</v>
      </c>
      <c r="S449" t="s">
        <v>643</v>
      </c>
    </row>
    <row r="450" spans="1:19" x14ac:dyDescent="0.3">
      <c r="A450">
        <v>1897</v>
      </c>
      <c r="C450" t="s">
        <v>630</v>
      </c>
      <c r="D450" t="s">
        <v>660</v>
      </c>
      <c r="G450" t="s">
        <v>126</v>
      </c>
      <c r="H450" t="s">
        <v>816</v>
      </c>
      <c r="I450" t="s">
        <v>123</v>
      </c>
      <c r="J450" t="s">
        <v>739</v>
      </c>
      <c r="K450" t="s">
        <v>642</v>
      </c>
      <c r="L450" t="s">
        <v>740</v>
      </c>
      <c r="M450" t="s">
        <v>637</v>
      </c>
      <c r="N450" t="s">
        <v>638</v>
      </c>
      <c r="O450">
        <v>1</v>
      </c>
      <c r="P450" t="s">
        <v>724</v>
      </c>
    </row>
    <row r="451" spans="1:19" x14ac:dyDescent="0.3">
      <c r="A451">
        <v>1899</v>
      </c>
      <c r="C451" t="s">
        <v>630</v>
      </c>
      <c r="D451" t="s">
        <v>660</v>
      </c>
      <c r="G451" t="s">
        <v>127</v>
      </c>
      <c r="H451" t="s">
        <v>816</v>
      </c>
      <c r="I451" t="s">
        <v>123</v>
      </c>
      <c r="J451" t="s">
        <v>739</v>
      </c>
      <c r="K451" t="s">
        <v>642</v>
      </c>
      <c r="L451" t="s">
        <v>740</v>
      </c>
      <c r="M451" t="s">
        <v>637</v>
      </c>
      <c r="N451" t="s">
        <v>638</v>
      </c>
      <c r="O451">
        <v>1</v>
      </c>
      <c r="P451" t="s">
        <v>724</v>
      </c>
    </row>
    <row r="452" spans="1:19" x14ac:dyDescent="0.3">
      <c r="A452">
        <v>1900</v>
      </c>
      <c r="C452" t="s">
        <v>630</v>
      </c>
      <c r="D452" t="s">
        <v>660</v>
      </c>
      <c r="G452" t="s">
        <v>128</v>
      </c>
      <c r="H452" t="s">
        <v>816</v>
      </c>
      <c r="I452" t="s">
        <v>123</v>
      </c>
      <c r="J452" t="s">
        <v>688</v>
      </c>
      <c r="K452" t="s">
        <v>642</v>
      </c>
      <c r="L452" t="s">
        <v>740</v>
      </c>
      <c r="M452" t="s">
        <v>637</v>
      </c>
      <c r="N452" t="s">
        <v>638</v>
      </c>
      <c r="O452">
        <v>1</v>
      </c>
      <c r="P452" t="s">
        <v>1141</v>
      </c>
    </row>
    <row r="453" spans="1:19" x14ac:dyDescent="0.3">
      <c r="A453">
        <v>1911</v>
      </c>
      <c r="C453" t="s">
        <v>630</v>
      </c>
      <c r="D453" t="s">
        <v>660</v>
      </c>
      <c r="F453" t="s">
        <v>1142</v>
      </c>
      <c r="G453" t="s">
        <v>365</v>
      </c>
      <c r="H453" t="s">
        <v>1143</v>
      </c>
      <c r="I453" t="s">
        <v>364</v>
      </c>
      <c r="J453" t="s">
        <v>688</v>
      </c>
      <c r="K453" t="s">
        <v>642</v>
      </c>
      <c r="L453" t="s">
        <v>740</v>
      </c>
      <c r="M453" t="s">
        <v>637</v>
      </c>
      <c r="N453" t="s">
        <v>638</v>
      </c>
      <c r="O453">
        <v>1</v>
      </c>
      <c r="P453" t="s">
        <v>1144</v>
      </c>
    </row>
    <row r="454" spans="1:19" x14ac:dyDescent="0.3">
      <c r="A454">
        <v>1912</v>
      </c>
      <c r="C454" t="s">
        <v>630</v>
      </c>
      <c r="D454" t="s">
        <v>660</v>
      </c>
      <c r="E454" t="s">
        <v>1145</v>
      </c>
      <c r="F454" t="s">
        <v>1146</v>
      </c>
      <c r="G454" t="s">
        <v>366</v>
      </c>
      <c r="H454" t="s">
        <v>1143</v>
      </c>
      <c r="I454" t="s">
        <v>364</v>
      </c>
      <c r="J454" t="s">
        <v>688</v>
      </c>
      <c r="K454" t="s">
        <v>646</v>
      </c>
      <c r="L454" t="s">
        <v>740</v>
      </c>
      <c r="M454" t="s">
        <v>637</v>
      </c>
      <c r="N454" t="s">
        <v>638</v>
      </c>
      <c r="O454">
        <v>4</v>
      </c>
      <c r="P454" t="s">
        <v>724</v>
      </c>
    </row>
    <row r="455" spans="1:19" x14ac:dyDescent="0.3">
      <c r="A455">
        <v>1913</v>
      </c>
      <c r="C455" t="s">
        <v>630</v>
      </c>
      <c r="D455" t="s">
        <v>660</v>
      </c>
      <c r="F455" t="s">
        <v>1147</v>
      </c>
      <c r="G455" t="s">
        <v>367</v>
      </c>
      <c r="H455" t="s">
        <v>1143</v>
      </c>
      <c r="I455" t="s">
        <v>364</v>
      </c>
      <c r="J455" t="s">
        <v>634</v>
      </c>
      <c r="K455" t="s">
        <v>646</v>
      </c>
      <c r="L455" t="s">
        <v>740</v>
      </c>
      <c r="M455" t="s">
        <v>637</v>
      </c>
      <c r="N455" t="s">
        <v>638</v>
      </c>
      <c r="O455">
        <v>4</v>
      </c>
      <c r="P455" t="s">
        <v>1148</v>
      </c>
    </row>
    <row r="456" spans="1:19" x14ac:dyDescent="0.3">
      <c r="A456">
        <v>1919</v>
      </c>
      <c r="C456" t="s">
        <v>630</v>
      </c>
      <c r="D456" t="s">
        <v>660</v>
      </c>
      <c r="F456" t="s">
        <v>1149</v>
      </c>
      <c r="G456" t="s">
        <v>390</v>
      </c>
      <c r="H456" t="s">
        <v>956</v>
      </c>
      <c r="I456" t="s">
        <v>389</v>
      </c>
      <c r="J456" t="s">
        <v>733</v>
      </c>
      <c r="K456" t="s">
        <v>646</v>
      </c>
      <c r="L456" t="s">
        <v>804</v>
      </c>
      <c r="M456" t="s">
        <v>637</v>
      </c>
      <c r="N456" t="s">
        <v>638</v>
      </c>
      <c r="O456">
        <v>4</v>
      </c>
      <c r="P456" t="s">
        <v>862</v>
      </c>
      <c r="S456" t="s">
        <v>643</v>
      </c>
    </row>
    <row r="457" spans="1:19" x14ac:dyDescent="0.3">
      <c r="A457">
        <v>1920</v>
      </c>
      <c r="C457" t="s">
        <v>630</v>
      </c>
      <c r="D457" t="s">
        <v>660</v>
      </c>
      <c r="F457" t="s">
        <v>1150</v>
      </c>
      <c r="G457" t="s">
        <v>391</v>
      </c>
      <c r="H457" t="s">
        <v>956</v>
      </c>
      <c r="I457" t="s">
        <v>389</v>
      </c>
      <c r="J457" t="s">
        <v>653</v>
      </c>
      <c r="K457" t="s">
        <v>646</v>
      </c>
      <c r="L457" t="s">
        <v>804</v>
      </c>
      <c r="M457" t="s">
        <v>637</v>
      </c>
      <c r="N457" t="s">
        <v>638</v>
      </c>
      <c r="O457">
        <v>4</v>
      </c>
      <c r="P457" t="s">
        <v>880</v>
      </c>
    </row>
    <row r="458" spans="1:19" x14ac:dyDescent="0.3">
      <c r="A458">
        <v>1921</v>
      </c>
      <c r="C458" t="s">
        <v>630</v>
      </c>
      <c r="D458" t="s">
        <v>660</v>
      </c>
      <c r="F458" t="s">
        <v>1151</v>
      </c>
      <c r="G458" t="s">
        <v>392</v>
      </c>
      <c r="H458" t="s">
        <v>956</v>
      </c>
      <c r="I458" t="s">
        <v>389</v>
      </c>
      <c r="J458" t="s">
        <v>653</v>
      </c>
      <c r="K458" t="s">
        <v>646</v>
      </c>
      <c r="L458" t="s">
        <v>804</v>
      </c>
      <c r="M458" t="s">
        <v>637</v>
      </c>
      <c r="N458" t="s">
        <v>638</v>
      </c>
      <c r="O458">
        <v>4</v>
      </c>
      <c r="P458" t="s">
        <v>1152</v>
      </c>
      <c r="S458" t="s">
        <v>643</v>
      </c>
    </row>
    <row r="459" spans="1:19" x14ac:dyDescent="0.3">
      <c r="A459">
        <v>1955</v>
      </c>
      <c r="B459" t="s">
        <v>1153</v>
      </c>
      <c r="C459" t="s">
        <v>630</v>
      </c>
      <c r="D459" t="s">
        <v>641</v>
      </c>
      <c r="F459" t="s">
        <v>1154</v>
      </c>
      <c r="G459" t="s">
        <v>399</v>
      </c>
      <c r="H459" t="s">
        <v>1155</v>
      </c>
      <c r="J459" t="s">
        <v>684</v>
      </c>
      <c r="K459" t="s">
        <v>646</v>
      </c>
      <c r="M459" t="s">
        <v>637</v>
      </c>
      <c r="N459" t="s">
        <v>638</v>
      </c>
      <c r="O459">
        <v>4</v>
      </c>
      <c r="P459" t="s">
        <v>1156</v>
      </c>
      <c r="S459" t="s">
        <v>643</v>
      </c>
    </row>
    <row r="460" spans="1:19" x14ac:dyDescent="0.3">
      <c r="A460">
        <v>1956</v>
      </c>
      <c r="B460" t="s">
        <v>1153</v>
      </c>
      <c r="C460" t="s">
        <v>630</v>
      </c>
      <c r="D460" t="s">
        <v>641</v>
      </c>
      <c r="F460" t="s">
        <v>1157</v>
      </c>
      <c r="G460" t="s">
        <v>400</v>
      </c>
      <c r="H460" t="s">
        <v>1155</v>
      </c>
      <c r="I460" t="s">
        <v>398</v>
      </c>
      <c r="J460" t="s">
        <v>684</v>
      </c>
      <c r="K460" t="s">
        <v>646</v>
      </c>
      <c r="M460" t="s">
        <v>637</v>
      </c>
      <c r="N460" t="s">
        <v>638</v>
      </c>
    </row>
    <row r="461" spans="1:19" x14ac:dyDescent="0.3">
      <c r="A461">
        <v>1957</v>
      </c>
      <c r="B461" t="s">
        <v>1153</v>
      </c>
      <c r="C461" t="s">
        <v>630</v>
      </c>
      <c r="D461" t="s">
        <v>641</v>
      </c>
      <c r="F461" t="s">
        <v>1158</v>
      </c>
      <c r="G461" t="s">
        <v>401</v>
      </c>
      <c r="H461" t="s">
        <v>1155</v>
      </c>
      <c r="I461" t="s">
        <v>398</v>
      </c>
      <c r="J461" t="s">
        <v>684</v>
      </c>
      <c r="K461" t="s">
        <v>646</v>
      </c>
      <c r="M461" t="s">
        <v>637</v>
      </c>
      <c r="N461" t="s">
        <v>638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7450-1594-44CE-9F2A-E7BAEB956D98}">
  <dimension ref="A1:I461"/>
  <sheetViews>
    <sheetView workbookViewId="0">
      <selection activeCell="A2" sqref="A2"/>
    </sheetView>
  </sheetViews>
  <sheetFormatPr defaultRowHeight="14.4" x14ac:dyDescent="0.3"/>
  <sheetData>
    <row r="1" spans="1:9" x14ac:dyDescent="0.3">
      <c r="A1" t="s">
        <v>0</v>
      </c>
      <c r="B1" t="s">
        <v>1159</v>
      </c>
      <c r="C1" t="s">
        <v>1</v>
      </c>
      <c r="D1" t="s">
        <v>1160</v>
      </c>
      <c r="E1" t="s">
        <v>1161</v>
      </c>
      <c r="F1" t="s">
        <v>621</v>
      </c>
      <c r="G1" t="s">
        <v>624</v>
      </c>
      <c r="H1" t="s">
        <v>625</v>
      </c>
      <c r="I1" t="s">
        <v>1162</v>
      </c>
    </row>
    <row r="2" spans="1:9" x14ac:dyDescent="0.3">
      <c r="A2">
        <v>53</v>
      </c>
      <c r="B2">
        <v>0</v>
      </c>
      <c r="C2">
        <v>0</v>
      </c>
      <c r="D2" t="s">
        <v>634</v>
      </c>
      <c r="E2" t="s">
        <v>633</v>
      </c>
      <c r="F2" t="s">
        <v>636</v>
      </c>
    </row>
    <row r="3" spans="1:9" x14ac:dyDescent="0.3">
      <c r="A3">
        <v>81</v>
      </c>
      <c r="B3">
        <v>0</v>
      </c>
      <c r="C3">
        <v>0</v>
      </c>
      <c r="D3" t="s">
        <v>642</v>
      </c>
      <c r="E3">
        <v>0</v>
      </c>
      <c r="F3" t="s">
        <v>636</v>
      </c>
    </row>
    <row r="4" spans="1:9" x14ac:dyDescent="0.3">
      <c r="A4">
        <v>83</v>
      </c>
      <c r="B4">
        <v>0</v>
      </c>
      <c r="C4">
        <v>0</v>
      </c>
      <c r="D4" t="s">
        <v>642</v>
      </c>
      <c r="E4">
        <v>0</v>
      </c>
      <c r="F4" t="s">
        <v>636</v>
      </c>
    </row>
    <row r="5" spans="1:9" x14ac:dyDescent="0.3">
      <c r="A5">
        <v>86</v>
      </c>
      <c r="B5">
        <v>0</v>
      </c>
      <c r="C5">
        <v>0</v>
      </c>
      <c r="D5" t="s">
        <v>642</v>
      </c>
      <c r="E5">
        <v>0</v>
      </c>
      <c r="F5" t="s">
        <v>636</v>
      </c>
    </row>
    <row r="6" spans="1:9" x14ac:dyDescent="0.3">
      <c r="A6">
        <v>89</v>
      </c>
      <c r="B6">
        <v>0</v>
      </c>
      <c r="C6">
        <v>0</v>
      </c>
      <c r="D6" t="s">
        <v>642</v>
      </c>
      <c r="E6">
        <v>0</v>
      </c>
      <c r="F6" t="s">
        <v>636</v>
      </c>
    </row>
    <row r="7" spans="1:9" x14ac:dyDescent="0.3">
      <c r="A7">
        <v>90</v>
      </c>
      <c r="B7">
        <v>0</v>
      </c>
      <c r="C7">
        <v>0</v>
      </c>
      <c r="D7" t="s">
        <v>642</v>
      </c>
      <c r="E7">
        <v>0</v>
      </c>
      <c r="F7" t="s">
        <v>636</v>
      </c>
    </row>
    <row r="8" spans="1:9" x14ac:dyDescent="0.3">
      <c r="A8">
        <v>113</v>
      </c>
      <c r="B8">
        <v>0</v>
      </c>
      <c r="C8">
        <v>0</v>
      </c>
      <c r="D8" t="s">
        <v>642</v>
      </c>
      <c r="E8">
        <v>0</v>
      </c>
      <c r="F8" t="s">
        <v>636</v>
      </c>
    </row>
    <row r="9" spans="1:9" x14ac:dyDescent="0.3">
      <c r="A9">
        <v>114</v>
      </c>
      <c r="B9">
        <v>0</v>
      </c>
      <c r="C9">
        <v>0</v>
      </c>
      <c r="D9" t="s">
        <v>642</v>
      </c>
      <c r="E9">
        <v>0</v>
      </c>
      <c r="F9" t="s">
        <v>636</v>
      </c>
    </row>
    <row r="10" spans="1:9" x14ac:dyDescent="0.3">
      <c r="A10">
        <v>128</v>
      </c>
      <c r="B10">
        <v>0</v>
      </c>
      <c r="C10">
        <v>0</v>
      </c>
      <c r="D10" t="s">
        <v>642</v>
      </c>
      <c r="E10">
        <v>0</v>
      </c>
      <c r="F10">
        <v>0</v>
      </c>
    </row>
    <row r="11" spans="1:9" x14ac:dyDescent="0.3">
      <c r="A11">
        <v>130</v>
      </c>
      <c r="B11">
        <v>0</v>
      </c>
      <c r="C11">
        <v>0</v>
      </c>
      <c r="D11" t="s">
        <v>642</v>
      </c>
      <c r="E11">
        <v>0</v>
      </c>
      <c r="F11" t="s">
        <v>636</v>
      </c>
    </row>
    <row r="12" spans="1:9" x14ac:dyDescent="0.3">
      <c r="A12">
        <v>135</v>
      </c>
      <c r="B12">
        <v>0</v>
      </c>
      <c r="C12">
        <v>0</v>
      </c>
      <c r="D12" t="s">
        <v>642</v>
      </c>
      <c r="E12">
        <v>0</v>
      </c>
      <c r="F12" t="s">
        <v>636</v>
      </c>
    </row>
    <row r="13" spans="1:9" x14ac:dyDescent="0.3">
      <c r="A13">
        <v>241</v>
      </c>
      <c r="B13" t="s">
        <v>541</v>
      </c>
      <c r="C13">
        <v>0</v>
      </c>
      <c r="D13" t="s">
        <v>642</v>
      </c>
      <c r="E13">
        <v>0</v>
      </c>
      <c r="F13" t="s">
        <v>636</v>
      </c>
    </row>
    <row r="14" spans="1:9" x14ac:dyDescent="0.3">
      <c r="A14">
        <v>250</v>
      </c>
      <c r="B14">
        <v>0</v>
      </c>
      <c r="C14">
        <v>0</v>
      </c>
      <c r="D14" t="s">
        <v>642</v>
      </c>
      <c r="E14">
        <v>0</v>
      </c>
      <c r="F14" t="s">
        <v>636</v>
      </c>
    </row>
    <row r="15" spans="1:9" x14ac:dyDescent="0.3">
      <c r="A15">
        <v>608</v>
      </c>
      <c r="B15">
        <v>0</v>
      </c>
      <c r="C15">
        <v>0</v>
      </c>
      <c r="D15" t="s">
        <v>642</v>
      </c>
      <c r="E15">
        <v>0</v>
      </c>
      <c r="F15" t="s">
        <v>636</v>
      </c>
    </row>
    <row r="16" spans="1:9" x14ac:dyDescent="0.3">
      <c r="A16">
        <v>609</v>
      </c>
      <c r="B16">
        <v>0</v>
      </c>
      <c r="C16">
        <v>0</v>
      </c>
      <c r="D16" t="s">
        <v>642</v>
      </c>
      <c r="E16">
        <v>0</v>
      </c>
      <c r="F16" t="s">
        <v>636</v>
      </c>
    </row>
    <row r="17" spans="1:6" x14ac:dyDescent="0.3">
      <c r="A17">
        <v>684</v>
      </c>
      <c r="B17" t="s">
        <v>413</v>
      </c>
      <c r="C17">
        <v>0</v>
      </c>
      <c r="D17" t="s">
        <v>642</v>
      </c>
      <c r="E17">
        <v>0</v>
      </c>
      <c r="F17" t="s">
        <v>723</v>
      </c>
    </row>
    <row r="18" spans="1:6" x14ac:dyDescent="0.3">
      <c r="A18">
        <v>689</v>
      </c>
      <c r="B18">
        <v>0</v>
      </c>
      <c r="C18">
        <v>0</v>
      </c>
      <c r="D18" t="s">
        <v>642</v>
      </c>
      <c r="E18">
        <v>0</v>
      </c>
      <c r="F18" t="s">
        <v>636</v>
      </c>
    </row>
    <row r="19" spans="1:6" x14ac:dyDescent="0.3">
      <c r="A19">
        <v>705</v>
      </c>
      <c r="B19">
        <v>0</v>
      </c>
      <c r="C19">
        <v>0</v>
      </c>
      <c r="D19" t="s">
        <v>642</v>
      </c>
      <c r="E19">
        <v>0</v>
      </c>
      <c r="F19" t="s">
        <v>636</v>
      </c>
    </row>
    <row r="20" spans="1:6" x14ac:dyDescent="0.3">
      <c r="A20">
        <v>706</v>
      </c>
      <c r="B20">
        <v>0</v>
      </c>
      <c r="C20">
        <v>0</v>
      </c>
      <c r="D20" t="s">
        <v>746</v>
      </c>
      <c r="E20" t="s">
        <v>745</v>
      </c>
      <c r="F20" t="s">
        <v>636</v>
      </c>
    </row>
    <row r="21" spans="1:6" x14ac:dyDescent="0.3">
      <c r="A21">
        <v>707</v>
      </c>
      <c r="B21">
        <v>0</v>
      </c>
      <c r="C21">
        <v>0</v>
      </c>
      <c r="D21" t="s">
        <v>646</v>
      </c>
      <c r="E21" t="s">
        <v>747</v>
      </c>
      <c r="F21" t="s">
        <v>636</v>
      </c>
    </row>
    <row r="22" spans="1:6" x14ac:dyDescent="0.3">
      <c r="A22">
        <v>708</v>
      </c>
      <c r="B22">
        <v>0</v>
      </c>
      <c r="C22">
        <v>0</v>
      </c>
      <c r="D22" t="s">
        <v>653</v>
      </c>
      <c r="E22">
        <v>0</v>
      </c>
      <c r="F22" t="s">
        <v>636</v>
      </c>
    </row>
    <row r="23" spans="1:6" x14ac:dyDescent="0.3">
      <c r="A23">
        <v>709</v>
      </c>
      <c r="B23">
        <v>0</v>
      </c>
      <c r="C23">
        <v>0</v>
      </c>
      <c r="D23" t="s">
        <v>642</v>
      </c>
      <c r="E23">
        <v>0</v>
      </c>
      <c r="F23" t="s">
        <v>636</v>
      </c>
    </row>
    <row r="24" spans="1:6" x14ac:dyDescent="0.3">
      <c r="A24">
        <v>710</v>
      </c>
      <c r="B24">
        <v>0</v>
      </c>
      <c r="C24">
        <v>0</v>
      </c>
      <c r="D24" t="s">
        <v>642</v>
      </c>
      <c r="E24">
        <v>0</v>
      </c>
      <c r="F24" t="s">
        <v>636</v>
      </c>
    </row>
    <row r="25" spans="1:6" x14ac:dyDescent="0.3">
      <c r="A25">
        <v>711</v>
      </c>
      <c r="B25">
        <v>0</v>
      </c>
      <c r="C25">
        <v>0</v>
      </c>
      <c r="D25" t="s">
        <v>642</v>
      </c>
      <c r="E25">
        <v>0</v>
      </c>
      <c r="F25" t="s">
        <v>636</v>
      </c>
    </row>
    <row r="26" spans="1:6" x14ac:dyDescent="0.3">
      <c r="A26">
        <v>712</v>
      </c>
      <c r="B26">
        <v>0</v>
      </c>
      <c r="C26">
        <v>0</v>
      </c>
      <c r="D26" t="s">
        <v>748</v>
      </c>
      <c r="E26">
        <v>0</v>
      </c>
      <c r="F26" t="s">
        <v>636</v>
      </c>
    </row>
    <row r="27" spans="1:6" x14ac:dyDescent="0.3">
      <c r="A27">
        <v>713</v>
      </c>
      <c r="B27">
        <v>0</v>
      </c>
      <c r="C27">
        <v>0</v>
      </c>
      <c r="D27" t="s">
        <v>642</v>
      </c>
      <c r="E27">
        <v>0</v>
      </c>
      <c r="F27" t="s">
        <v>636</v>
      </c>
    </row>
    <row r="28" spans="1:6" x14ac:dyDescent="0.3">
      <c r="A28">
        <v>714</v>
      </c>
      <c r="B28">
        <v>0</v>
      </c>
      <c r="C28">
        <v>0</v>
      </c>
      <c r="D28" t="s">
        <v>642</v>
      </c>
      <c r="E28">
        <v>0</v>
      </c>
      <c r="F28" t="s">
        <v>636</v>
      </c>
    </row>
    <row r="29" spans="1:6" x14ac:dyDescent="0.3">
      <c r="A29">
        <v>715</v>
      </c>
      <c r="B29">
        <v>0</v>
      </c>
      <c r="C29">
        <v>0</v>
      </c>
      <c r="D29" t="s">
        <v>642</v>
      </c>
      <c r="E29">
        <v>0</v>
      </c>
      <c r="F29" t="s">
        <v>636</v>
      </c>
    </row>
    <row r="30" spans="1:6" x14ac:dyDescent="0.3">
      <c r="A30">
        <v>716</v>
      </c>
      <c r="B30">
        <v>0</v>
      </c>
      <c r="C30">
        <v>0</v>
      </c>
      <c r="D30" t="s">
        <v>642</v>
      </c>
      <c r="E30">
        <v>0</v>
      </c>
      <c r="F30" t="s">
        <v>636</v>
      </c>
    </row>
    <row r="31" spans="1:6" x14ac:dyDescent="0.3">
      <c r="A31">
        <v>717</v>
      </c>
      <c r="B31">
        <v>0</v>
      </c>
      <c r="C31">
        <v>0</v>
      </c>
      <c r="D31" t="s">
        <v>656</v>
      </c>
      <c r="E31">
        <v>0</v>
      </c>
      <c r="F31" t="s">
        <v>636</v>
      </c>
    </row>
    <row r="32" spans="1:6" x14ac:dyDescent="0.3">
      <c r="A32">
        <v>718</v>
      </c>
      <c r="B32">
        <v>0</v>
      </c>
      <c r="C32">
        <v>0</v>
      </c>
      <c r="D32" t="s">
        <v>642</v>
      </c>
      <c r="E32">
        <v>0</v>
      </c>
      <c r="F32" t="s">
        <v>636</v>
      </c>
    </row>
    <row r="33" spans="1:7" x14ac:dyDescent="0.3">
      <c r="A33">
        <v>797</v>
      </c>
      <c r="B33" t="s">
        <v>274</v>
      </c>
      <c r="C33" t="s">
        <v>266</v>
      </c>
      <c r="D33" t="s">
        <v>642</v>
      </c>
      <c r="E33">
        <v>0</v>
      </c>
      <c r="F33" t="s">
        <v>740</v>
      </c>
      <c r="G33">
        <v>3</v>
      </c>
    </row>
    <row r="34" spans="1:7" x14ac:dyDescent="0.3">
      <c r="A34">
        <v>1351</v>
      </c>
      <c r="B34" t="s">
        <v>428</v>
      </c>
      <c r="C34" t="s">
        <v>427</v>
      </c>
      <c r="D34" t="s">
        <v>642</v>
      </c>
      <c r="E34">
        <v>0</v>
      </c>
      <c r="F34" t="s">
        <v>797</v>
      </c>
    </row>
    <row r="35" spans="1:7" x14ac:dyDescent="0.3">
      <c r="A35">
        <v>1414</v>
      </c>
      <c r="B35" t="s">
        <v>443</v>
      </c>
      <c r="C35" t="s">
        <v>442</v>
      </c>
      <c r="D35" t="s">
        <v>642</v>
      </c>
      <c r="E35">
        <v>0</v>
      </c>
      <c r="F35" t="s">
        <v>744</v>
      </c>
    </row>
    <row r="36" spans="1:7" x14ac:dyDescent="0.3">
      <c r="A36">
        <v>1532</v>
      </c>
      <c r="B36" t="s">
        <v>166</v>
      </c>
      <c r="C36" t="s">
        <v>162</v>
      </c>
      <c r="D36" t="s">
        <v>642</v>
      </c>
      <c r="E36">
        <v>0</v>
      </c>
      <c r="F36" t="s">
        <v>744</v>
      </c>
      <c r="G36">
        <v>3</v>
      </c>
    </row>
    <row r="37" spans="1:7" x14ac:dyDescent="0.3">
      <c r="A37">
        <v>1533</v>
      </c>
      <c r="B37" t="s">
        <v>167</v>
      </c>
      <c r="C37" t="s">
        <v>162</v>
      </c>
      <c r="D37" t="s">
        <v>642</v>
      </c>
      <c r="E37">
        <v>0</v>
      </c>
      <c r="F37" t="s">
        <v>744</v>
      </c>
      <c r="G37">
        <v>3</v>
      </c>
    </row>
    <row r="38" spans="1:7" x14ac:dyDescent="0.3">
      <c r="A38">
        <v>1859</v>
      </c>
      <c r="B38" t="s">
        <v>66</v>
      </c>
      <c r="C38" t="s">
        <v>60</v>
      </c>
      <c r="D38" t="s">
        <v>642</v>
      </c>
      <c r="E38">
        <v>0</v>
      </c>
      <c r="F38" t="s">
        <v>740</v>
      </c>
      <c r="G38">
        <v>10</v>
      </c>
    </row>
    <row r="39" spans="1:7" x14ac:dyDescent="0.3">
      <c r="A39">
        <v>1732</v>
      </c>
      <c r="B39" t="s">
        <v>39</v>
      </c>
      <c r="C39" t="s">
        <v>11</v>
      </c>
      <c r="D39" t="s">
        <v>635</v>
      </c>
      <c r="E39">
        <v>0</v>
      </c>
      <c r="F39" t="s">
        <v>804</v>
      </c>
      <c r="G39">
        <v>9</v>
      </c>
    </row>
    <row r="40" spans="1:7" x14ac:dyDescent="0.3">
      <c r="A40">
        <v>1757</v>
      </c>
      <c r="B40" t="s">
        <v>69</v>
      </c>
      <c r="C40" t="s">
        <v>67</v>
      </c>
      <c r="D40" t="s">
        <v>635</v>
      </c>
      <c r="E40">
        <v>0</v>
      </c>
      <c r="F40" t="s">
        <v>740</v>
      </c>
      <c r="G40">
        <v>5</v>
      </c>
    </row>
    <row r="41" spans="1:7" x14ac:dyDescent="0.3">
      <c r="A41">
        <v>1761</v>
      </c>
      <c r="B41" t="s">
        <v>69</v>
      </c>
      <c r="C41" t="s">
        <v>67</v>
      </c>
      <c r="D41" t="s">
        <v>635</v>
      </c>
      <c r="E41">
        <v>0</v>
      </c>
      <c r="F41" t="s">
        <v>740</v>
      </c>
      <c r="G41">
        <v>5</v>
      </c>
    </row>
    <row r="42" spans="1:7" x14ac:dyDescent="0.3">
      <c r="A42">
        <v>694</v>
      </c>
      <c r="B42" t="s">
        <v>267</v>
      </c>
      <c r="C42" t="s">
        <v>266</v>
      </c>
      <c r="D42" t="s">
        <v>739</v>
      </c>
      <c r="E42" t="s">
        <v>737</v>
      </c>
      <c r="F42" t="s">
        <v>740</v>
      </c>
      <c r="G42">
        <v>3</v>
      </c>
    </row>
    <row r="43" spans="1:7" x14ac:dyDescent="0.3">
      <c r="A43">
        <v>736</v>
      </c>
      <c r="B43" t="s">
        <v>42</v>
      </c>
      <c r="C43" t="s">
        <v>40</v>
      </c>
      <c r="D43" t="s">
        <v>739</v>
      </c>
      <c r="E43" t="s">
        <v>750</v>
      </c>
      <c r="F43" t="s">
        <v>744</v>
      </c>
      <c r="G43">
        <v>4</v>
      </c>
    </row>
    <row r="44" spans="1:7" x14ac:dyDescent="0.3">
      <c r="A44">
        <v>738</v>
      </c>
      <c r="B44" t="s">
        <v>44</v>
      </c>
      <c r="C44" t="s">
        <v>40</v>
      </c>
      <c r="D44" t="s">
        <v>739</v>
      </c>
      <c r="E44" t="s">
        <v>754</v>
      </c>
      <c r="F44" t="s">
        <v>744</v>
      </c>
      <c r="G44">
        <v>4</v>
      </c>
    </row>
    <row r="45" spans="1:7" x14ac:dyDescent="0.3">
      <c r="A45">
        <v>739</v>
      </c>
      <c r="B45" t="s">
        <v>45</v>
      </c>
      <c r="C45" t="s">
        <v>40</v>
      </c>
      <c r="D45" t="s">
        <v>739</v>
      </c>
      <c r="E45" t="s">
        <v>757</v>
      </c>
      <c r="F45" t="s">
        <v>744</v>
      </c>
      <c r="G45">
        <v>4</v>
      </c>
    </row>
    <row r="46" spans="1:7" x14ac:dyDescent="0.3">
      <c r="A46">
        <v>741</v>
      </c>
      <c r="B46" t="s">
        <v>47</v>
      </c>
      <c r="C46" t="s">
        <v>40</v>
      </c>
      <c r="D46" t="s">
        <v>739</v>
      </c>
      <c r="E46" t="s">
        <v>761</v>
      </c>
      <c r="F46" t="s">
        <v>744</v>
      </c>
      <c r="G46">
        <v>4</v>
      </c>
    </row>
    <row r="47" spans="1:7" x14ac:dyDescent="0.3">
      <c r="A47">
        <v>742</v>
      </c>
      <c r="B47" t="s">
        <v>48</v>
      </c>
      <c r="C47" t="s">
        <v>40</v>
      </c>
      <c r="D47" t="s">
        <v>739</v>
      </c>
      <c r="E47" t="s">
        <v>763</v>
      </c>
      <c r="F47" t="s">
        <v>744</v>
      </c>
      <c r="G47">
        <v>4</v>
      </c>
    </row>
    <row r="48" spans="1:7" x14ac:dyDescent="0.3">
      <c r="A48">
        <v>743</v>
      </c>
      <c r="B48" t="s">
        <v>49</v>
      </c>
      <c r="C48" t="s">
        <v>40</v>
      </c>
      <c r="D48" t="s">
        <v>739</v>
      </c>
      <c r="E48" t="s">
        <v>764</v>
      </c>
      <c r="F48" t="s">
        <v>744</v>
      </c>
      <c r="G48">
        <v>4</v>
      </c>
    </row>
    <row r="49" spans="1:7" x14ac:dyDescent="0.3">
      <c r="A49">
        <v>745</v>
      </c>
      <c r="B49" t="s">
        <v>51</v>
      </c>
      <c r="C49" t="s">
        <v>40</v>
      </c>
      <c r="D49" t="s">
        <v>739</v>
      </c>
      <c r="E49" t="s">
        <v>767</v>
      </c>
      <c r="F49" t="s">
        <v>744</v>
      </c>
      <c r="G49">
        <v>4</v>
      </c>
    </row>
    <row r="50" spans="1:7" x14ac:dyDescent="0.3">
      <c r="A50">
        <v>746</v>
      </c>
      <c r="B50" t="s">
        <v>52</v>
      </c>
      <c r="C50" t="s">
        <v>40</v>
      </c>
      <c r="D50" t="s">
        <v>739</v>
      </c>
      <c r="E50">
        <v>0</v>
      </c>
      <c r="F50" t="s">
        <v>744</v>
      </c>
      <c r="G50">
        <v>4</v>
      </c>
    </row>
    <row r="51" spans="1:7" x14ac:dyDescent="0.3">
      <c r="A51">
        <v>749</v>
      </c>
      <c r="B51" t="s">
        <v>176</v>
      </c>
      <c r="C51" t="s">
        <v>175</v>
      </c>
      <c r="D51" t="s">
        <v>739</v>
      </c>
      <c r="E51">
        <v>0</v>
      </c>
      <c r="F51" t="s">
        <v>744</v>
      </c>
      <c r="G51">
        <v>15</v>
      </c>
    </row>
    <row r="52" spans="1:7" x14ac:dyDescent="0.3">
      <c r="A52">
        <v>750</v>
      </c>
      <c r="B52" t="s">
        <v>177</v>
      </c>
      <c r="C52" t="s">
        <v>175</v>
      </c>
      <c r="D52" t="s">
        <v>739</v>
      </c>
      <c r="E52" t="s">
        <v>775</v>
      </c>
      <c r="F52" t="s">
        <v>744</v>
      </c>
      <c r="G52">
        <v>15</v>
      </c>
    </row>
    <row r="53" spans="1:7" x14ac:dyDescent="0.3">
      <c r="A53">
        <v>751</v>
      </c>
      <c r="B53" t="s">
        <v>178</v>
      </c>
      <c r="C53" t="s">
        <v>175</v>
      </c>
      <c r="D53" t="s">
        <v>739</v>
      </c>
      <c r="E53">
        <v>0</v>
      </c>
      <c r="F53" t="s">
        <v>744</v>
      </c>
      <c r="G53">
        <v>15</v>
      </c>
    </row>
    <row r="54" spans="1:7" x14ac:dyDescent="0.3">
      <c r="A54">
        <v>752</v>
      </c>
      <c r="B54" t="s">
        <v>179</v>
      </c>
      <c r="C54" t="s">
        <v>175</v>
      </c>
      <c r="D54" t="s">
        <v>739</v>
      </c>
      <c r="E54" t="s">
        <v>777</v>
      </c>
      <c r="F54" t="s">
        <v>744</v>
      </c>
      <c r="G54">
        <v>15</v>
      </c>
    </row>
    <row r="55" spans="1:7" x14ac:dyDescent="0.3">
      <c r="A55">
        <v>753</v>
      </c>
      <c r="B55" t="s">
        <v>180</v>
      </c>
      <c r="C55" t="s">
        <v>175</v>
      </c>
      <c r="D55" t="s">
        <v>739</v>
      </c>
      <c r="E55" t="s">
        <v>779</v>
      </c>
      <c r="F55" t="s">
        <v>744</v>
      </c>
      <c r="G55">
        <v>15</v>
      </c>
    </row>
    <row r="56" spans="1:7" x14ac:dyDescent="0.3">
      <c r="A56">
        <v>791</v>
      </c>
      <c r="B56" t="s">
        <v>268</v>
      </c>
      <c r="C56" t="s">
        <v>266</v>
      </c>
      <c r="D56" t="s">
        <v>739</v>
      </c>
      <c r="E56" t="s">
        <v>788</v>
      </c>
      <c r="F56" t="s">
        <v>740</v>
      </c>
      <c r="G56">
        <v>3</v>
      </c>
    </row>
    <row r="57" spans="1:7" x14ac:dyDescent="0.3">
      <c r="A57">
        <v>792</v>
      </c>
      <c r="B57" t="s">
        <v>269</v>
      </c>
      <c r="C57" t="s">
        <v>266</v>
      </c>
      <c r="D57" t="s">
        <v>739</v>
      </c>
      <c r="E57" t="s">
        <v>789</v>
      </c>
      <c r="F57" t="s">
        <v>740</v>
      </c>
      <c r="G57">
        <v>3</v>
      </c>
    </row>
    <row r="58" spans="1:7" x14ac:dyDescent="0.3">
      <c r="A58">
        <v>795</v>
      </c>
      <c r="B58" t="s">
        <v>272</v>
      </c>
      <c r="C58" t="s">
        <v>266</v>
      </c>
      <c r="D58" t="s">
        <v>739</v>
      </c>
      <c r="E58" t="s">
        <v>794</v>
      </c>
      <c r="F58" t="s">
        <v>740</v>
      </c>
      <c r="G58">
        <v>3</v>
      </c>
    </row>
    <row r="59" spans="1:7" x14ac:dyDescent="0.3">
      <c r="A59">
        <v>819</v>
      </c>
      <c r="B59" t="s">
        <v>216</v>
      </c>
      <c r="C59" t="s">
        <v>215</v>
      </c>
      <c r="D59" t="s">
        <v>739</v>
      </c>
      <c r="E59">
        <v>0</v>
      </c>
      <c r="F59" t="s">
        <v>797</v>
      </c>
      <c r="G59">
        <v>3</v>
      </c>
    </row>
    <row r="60" spans="1:7" x14ac:dyDescent="0.3">
      <c r="A60">
        <v>822</v>
      </c>
      <c r="B60" t="s">
        <v>230</v>
      </c>
      <c r="C60" t="s">
        <v>229</v>
      </c>
      <c r="D60" t="s">
        <v>739</v>
      </c>
      <c r="E60">
        <v>0</v>
      </c>
      <c r="F60" t="s">
        <v>740</v>
      </c>
      <c r="G60">
        <v>1</v>
      </c>
    </row>
    <row r="61" spans="1:7" x14ac:dyDescent="0.3">
      <c r="A61">
        <v>825</v>
      </c>
      <c r="B61" t="s">
        <v>61</v>
      </c>
      <c r="C61" t="s">
        <v>60</v>
      </c>
      <c r="D61" t="s">
        <v>739</v>
      </c>
      <c r="E61" t="s">
        <v>814</v>
      </c>
      <c r="F61" t="s">
        <v>740</v>
      </c>
      <c r="G61">
        <v>10</v>
      </c>
    </row>
    <row r="62" spans="1:7" x14ac:dyDescent="0.3">
      <c r="A62">
        <v>925</v>
      </c>
      <c r="B62" t="s">
        <v>124</v>
      </c>
      <c r="C62" t="s">
        <v>123</v>
      </c>
      <c r="D62" t="s">
        <v>739</v>
      </c>
      <c r="E62">
        <v>0</v>
      </c>
      <c r="F62" t="s">
        <v>740</v>
      </c>
      <c r="G62">
        <v>1</v>
      </c>
    </row>
    <row r="63" spans="1:7" x14ac:dyDescent="0.3">
      <c r="A63">
        <v>959</v>
      </c>
      <c r="B63" t="s">
        <v>227</v>
      </c>
      <c r="C63" t="s">
        <v>226</v>
      </c>
      <c r="D63" t="s">
        <v>739</v>
      </c>
      <c r="E63">
        <v>0</v>
      </c>
      <c r="F63" t="s">
        <v>744</v>
      </c>
      <c r="G63">
        <v>11</v>
      </c>
    </row>
    <row r="64" spans="1:7" x14ac:dyDescent="0.3">
      <c r="A64">
        <v>963</v>
      </c>
      <c r="B64" t="s">
        <v>241</v>
      </c>
      <c r="C64" t="s">
        <v>240</v>
      </c>
      <c r="D64" t="s">
        <v>739</v>
      </c>
      <c r="E64">
        <v>0</v>
      </c>
      <c r="F64" t="s">
        <v>744</v>
      </c>
      <c r="G64">
        <v>1</v>
      </c>
    </row>
    <row r="65" spans="1:7" x14ac:dyDescent="0.3">
      <c r="A65">
        <v>965</v>
      </c>
      <c r="B65" t="s">
        <v>217</v>
      </c>
      <c r="C65" t="s">
        <v>215</v>
      </c>
      <c r="D65" t="s">
        <v>739</v>
      </c>
      <c r="E65">
        <v>0</v>
      </c>
      <c r="F65" t="s">
        <v>797</v>
      </c>
      <c r="G65">
        <v>3</v>
      </c>
    </row>
    <row r="66" spans="1:7" x14ac:dyDescent="0.3">
      <c r="A66">
        <v>970</v>
      </c>
      <c r="B66" t="s">
        <v>152</v>
      </c>
      <c r="C66" t="s">
        <v>148</v>
      </c>
      <c r="D66" t="s">
        <v>739</v>
      </c>
      <c r="E66">
        <v>0</v>
      </c>
      <c r="F66" t="s">
        <v>744</v>
      </c>
      <c r="G66">
        <v>16</v>
      </c>
    </row>
    <row r="67" spans="1:7" x14ac:dyDescent="0.3">
      <c r="A67">
        <v>995</v>
      </c>
      <c r="B67" t="s">
        <v>321</v>
      </c>
      <c r="C67" t="s">
        <v>319</v>
      </c>
      <c r="D67" t="s">
        <v>739</v>
      </c>
      <c r="E67">
        <v>0</v>
      </c>
      <c r="F67" t="s">
        <v>744</v>
      </c>
      <c r="G67">
        <v>1</v>
      </c>
    </row>
    <row r="68" spans="1:7" x14ac:dyDescent="0.3">
      <c r="A68">
        <v>997</v>
      </c>
      <c r="B68" t="s">
        <v>323</v>
      </c>
      <c r="C68" t="s">
        <v>319</v>
      </c>
      <c r="D68" t="s">
        <v>739</v>
      </c>
      <c r="E68">
        <v>0</v>
      </c>
      <c r="F68" t="s">
        <v>744</v>
      </c>
      <c r="G68">
        <v>1</v>
      </c>
    </row>
    <row r="69" spans="1:7" x14ac:dyDescent="0.3">
      <c r="A69">
        <v>998</v>
      </c>
      <c r="B69" t="s">
        <v>324</v>
      </c>
      <c r="C69" t="s">
        <v>319</v>
      </c>
      <c r="D69" t="s">
        <v>739</v>
      </c>
      <c r="E69">
        <v>0</v>
      </c>
      <c r="F69" t="s">
        <v>744</v>
      </c>
      <c r="G69">
        <v>1</v>
      </c>
    </row>
    <row r="70" spans="1:7" x14ac:dyDescent="0.3">
      <c r="A70">
        <v>999</v>
      </c>
      <c r="B70" t="s">
        <v>325</v>
      </c>
      <c r="C70" t="s">
        <v>319</v>
      </c>
      <c r="D70" t="s">
        <v>739</v>
      </c>
      <c r="E70">
        <v>0</v>
      </c>
      <c r="F70" t="s">
        <v>744</v>
      </c>
      <c r="G70">
        <v>1</v>
      </c>
    </row>
    <row r="71" spans="1:7" x14ac:dyDescent="0.3">
      <c r="A71">
        <v>1000</v>
      </c>
      <c r="B71" t="s">
        <v>326</v>
      </c>
      <c r="C71" t="s">
        <v>319</v>
      </c>
      <c r="D71" t="s">
        <v>739</v>
      </c>
      <c r="E71">
        <v>0</v>
      </c>
      <c r="F71" t="s">
        <v>744</v>
      </c>
      <c r="G71">
        <v>1</v>
      </c>
    </row>
    <row r="72" spans="1:7" x14ac:dyDescent="0.3">
      <c r="A72">
        <v>1033</v>
      </c>
      <c r="B72" t="s">
        <v>122</v>
      </c>
      <c r="C72" t="s">
        <v>121</v>
      </c>
      <c r="D72" t="s">
        <v>739</v>
      </c>
      <c r="E72">
        <v>0</v>
      </c>
      <c r="F72" t="s">
        <v>797</v>
      </c>
      <c r="G72">
        <v>8</v>
      </c>
    </row>
    <row r="73" spans="1:7" x14ac:dyDescent="0.3">
      <c r="A73">
        <v>1036</v>
      </c>
      <c r="B73" t="s">
        <v>279</v>
      </c>
      <c r="C73" t="s">
        <v>278</v>
      </c>
      <c r="D73" t="s">
        <v>739</v>
      </c>
      <c r="E73">
        <v>0</v>
      </c>
      <c r="F73" t="s">
        <v>744</v>
      </c>
      <c r="G73">
        <v>12</v>
      </c>
    </row>
    <row r="74" spans="1:7" x14ac:dyDescent="0.3">
      <c r="A74">
        <v>1037</v>
      </c>
      <c r="B74" t="s">
        <v>280</v>
      </c>
      <c r="C74" t="s">
        <v>278</v>
      </c>
      <c r="D74" t="s">
        <v>739</v>
      </c>
      <c r="E74">
        <v>0</v>
      </c>
      <c r="F74" t="s">
        <v>744</v>
      </c>
      <c r="G74">
        <v>12</v>
      </c>
    </row>
    <row r="75" spans="1:7" x14ac:dyDescent="0.3">
      <c r="A75">
        <v>1044</v>
      </c>
      <c r="B75" t="s">
        <v>219</v>
      </c>
      <c r="C75" t="s">
        <v>215</v>
      </c>
      <c r="D75" t="s">
        <v>739</v>
      </c>
      <c r="E75">
        <v>0</v>
      </c>
      <c r="F75" t="s">
        <v>744</v>
      </c>
      <c r="G75">
        <v>3</v>
      </c>
    </row>
    <row r="76" spans="1:7" x14ac:dyDescent="0.3">
      <c r="A76">
        <v>1144</v>
      </c>
      <c r="B76" t="s">
        <v>431</v>
      </c>
      <c r="C76" t="s">
        <v>429</v>
      </c>
      <c r="D76" t="s">
        <v>739</v>
      </c>
      <c r="E76" t="s">
        <v>869</v>
      </c>
      <c r="F76" t="s">
        <v>744</v>
      </c>
      <c r="G76">
        <v>4</v>
      </c>
    </row>
    <row r="77" spans="1:7" x14ac:dyDescent="0.3">
      <c r="A77">
        <v>1148</v>
      </c>
      <c r="B77" t="s">
        <v>435</v>
      </c>
      <c r="C77" t="s">
        <v>429</v>
      </c>
      <c r="D77" t="s">
        <v>739</v>
      </c>
      <c r="E77" t="s">
        <v>874</v>
      </c>
      <c r="F77" t="s">
        <v>744</v>
      </c>
      <c r="G77">
        <v>4</v>
      </c>
    </row>
    <row r="78" spans="1:7" x14ac:dyDescent="0.3">
      <c r="A78">
        <v>1149</v>
      </c>
      <c r="B78" t="s">
        <v>436</v>
      </c>
      <c r="C78" t="s">
        <v>429</v>
      </c>
      <c r="D78" t="s">
        <v>739</v>
      </c>
      <c r="E78" t="s">
        <v>875</v>
      </c>
      <c r="F78" t="s">
        <v>744</v>
      </c>
      <c r="G78">
        <v>4</v>
      </c>
    </row>
    <row r="79" spans="1:7" x14ac:dyDescent="0.3">
      <c r="A79">
        <v>1152</v>
      </c>
      <c r="B79" t="s">
        <v>439</v>
      </c>
      <c r="C79" t="s">
        <v>429</v>
      </c>
      <c r="D79" t="s">
        <v>739</v>
      </c>
      <c r="E79" t="s">
        <v>877</v>
      </c>
      <c r="F79" t="s">
        <v>744</v>
      </c>
      <c r="G79">
        <v>4</v>
      </c>
    </row>
    <row r="80" spans="1:7" x14ac:dyDescent="0.3">
      <c r="A80">
        <v>1191</v>
      </c>
      <c r="B80" t="s">
        <v>193</v>
      </c>
      <c r="C80" t="s">
        <v>192</v>
      </c>
      <c r="D80" t="s">
        <v>739</v>
      </c>
      <c r="E80">
        <v>0</v>
      </c>
      <c r="F80" t="s">
        <v>797</v>
      </c>
      <c r="G80">
        <v>16</v>
      </c>
    </row>
    <row r="81" spans="1:7" x14ac:dyDescent="0.3">
      <c r="A81">
        <v>1203</v>
      </c>
      <c r="B81" t="s">
        <v>203</v>
      </c>
      <c r="C81" t="s">
        <v>192</v>
      </c>
      <c r="D81" t="s">
        <v>739</v>
      </c>
      <c r="E81">
        <v>0</v>
      </c>
      <c r="F81" t="s">
        <v>797</v>
      </c>
      <c r="G81">
        <v>16</v>
      </c>
    </row>
    <row r="82" spans="1:7" x14ac:dyDescent="0.3">
      <c r="A82">
        <v>1221</v>
      </c>
      <c r="B82" t="s">
        <v>248</v>
      </c>
      <c r="C82" t="s">
        <v>242</v>
      </c>
      <c r="D82" t="s">
        <v>739</v>
      </c>
      <c r="E82" t="s">
        <v>896</v>
      </c>
      <c r="F82" t="s">
        <v>744</v>
      </c>
      <c r="G82" t="s">
        <v>887</v>
      </c>
    </row>
    <row r="83" spans="1:7" x14ac:dyDescent="0.3">
      <c r="A83">
        <v>1222</v>
      </c>
      <c r="B83" t="s">
        <v>249</v>
      </c>
      <c r="C83" t="s">
        <v>242</v>
      </c>
      <c r="D83" t="s">
        <v>739</v>
      </c>
      <c r="E83" t="s">
        <v>897</v>
      </c>
      <c r="F83" t="s">
        <v>744</v>
      </c>
      <c r="G83" t="s">
        <v>887</v>
      </c>
    </row>
    <row r="84" spans="1:7" x14ac:dyDescent="0.3">
      <c r="A84">
        <v>1291</v>
      </c>
      <c r="B84" t="s">
        <v>343</v>
      </c>
      <c r="C84" t="s">
        <v>340</v>
      </c>
      <c r="D84" t="s">
        <v>739</v>
      </c>
      <c r="E84" t="s">
        <v>916</v>
      </c>
      <c r="F84" t="s">
        <v>744</v>
      </c>
      <c r="G84">
        <v>3</v>
      </c>
    </row>
    <row r="85" spans="1:7" x14ac:dyDescent="0.3">
      <c r="A85">
        <v>1293</v>
      </c>
      <c r="B85" t="s">
        <v>345</v>
      </c>
      <c r="C85" t="s">
        <v>340</v>
      </c>
      <c r="D85" t="s">
        <v>739</v>
      </c>
      <c r="E85" t="s">
        <v>918</v>
      </c>
      <c r="F85" t="s">
        <v>744</v>
      </c>
      <c r="G85">
        <v>3</v>
      </c>
    </row>
    <row r="86" spans="1:7" x14ac:dyDescent="0.3">
      <c r="A86">
        <v>1294</v>
      </c>
      <c r="B86" t="s">
        <v>346</v>
      </c>
      <c r="C86" t="s">
        <v>340</v>
      </c>
      <c r="D86" t="s">
        <v>739</v>
      </c>
      <c r="E86">
        <v>0</v>
      </c>
      <c r="F86" t="s">
        <v>744</v>
      </c>
      <c r="G86">
        <v>3</v>
      </c>
    </row>
    <row r="87" spans="1:7" x14ac:dyDescent="0.3">
      <c r="A87">
        <v>1321</v>
      </c>
      <c r="B87" t="s">
        <v>117</v>
      </c>
      <c r="C87" t="s">
        <v>115</v>
      </c>
      <c r="D87" t="s">
        <v>739</v>
      </c>
      <c r="E87">
        <v>0</v>
      </c>
      <c r="F87" t="s">
        <v>744</v>
      </c>
      <c r="G87">
        <v>4</v>
      </c>
    </row>
    <row r="88" spans="1:7" x14ac:dyDescent="0.3">
      <c r="A88">
        <v>1325</v>
      </c>
      <c r="B88" t="s">
        <v>120</v>
      </c>
      <c r="C88" t="s">
        <v>115</v>
      </c>
      <c r="D88" t="s">
        <v>739</v>
      </c>
      <c r="E88">
        <v>0</v>
      </c>
      <c r="F88" t="s">
        <v>744</v>
      </c>
      <c r="G88">
        <v>4</v>
      </c>
    </row>
    <row r="89" spans="1:7" x14ac:dyDescent="0.3">
      <c r="A89">
        <v>1371</v>
      </c>
      <c r="B89" t="s">
        <v>130</v>
      </c>
      <c r="C89" t="s">
        <v>129</v>
      </c>
      <c r="D89" t="s">
        <v>739</v>
      </c>
      <c r="E89">
        <v>0</v>
      </c>
      <c r="F89" t="s">
        <v>744</v>
      </c>
      <c r="G89">
        <v>11</v>
      </c>
    </row>
    <row r="90" spans="1:7" x14ac:dyDescent="0.3">
      <c r="A90">
        <v>1374</v>
      </c>
      <c r="B90" t="s">
        <v>222</v>
      </c>
      <c r="C90" t="s">
        <v>221</v>
      </c>
      <c r="D90" t="s">
        <v>739</v>
      </c>
      <c r="E90">
        <v>0</v>
      </c>
      <c r="F90" t="s">
        <v>744</v>
      </c>
      <c r="G90">
        <v>1</v>
      </c>
    </row>
    <row r="91" spans="1:7" x14ac:dyDescent="0.3">
      <c r="A91">
        <v>1387</v>
      </c>
      <c r="B91" t="s">
        <v>331</v>
      </c>
      <c r="C91" t="s">
        <v>329</v>
      </c>
      <c r="D91" t="s">
        <v>739</v>
      </c>
      <c r="E91">
        <v>0</v>
      </c>
      <c r="F91" t="s">
        <v>744</v>
      </c>
      <c r="G91" t="s">
        <v>965</v>
      </c>
    </row>
    <row r="92" spans="1:7" x14ac:dyDescent="0.3">
      <c r="A92">
        <v>1444</v>
      </c>
      <c r="B92" t="s">
        <v>394</v>
      </c>
      <c r="C92" t="s">
        <v>393</v>
      </c>
      <c r="D92" t="s">
        <v>739</v>
      </c>
      <c r="E92" t="s">
        <v>998</v>
      </c>
      <c r="F92" t="s">
        <v>744</v>
      </c>
    </row>
    <row r="93" spans="1:7" x14ac:dyDescent="0.3">
      <c r="A93">
        <v>1447</v>
      </c>
      <c r="B93" t="s">
        <v>397</v>
      </c>
      <c r="C93" t="s">
        <v>393</v>
      </c>
      <c r="D93" t="s">
        <v>739</v>
      </c>
      <c r="E93" t="s">
        <v>1002</v>
      </c>
      <c r="F93" t="s">
        <v>744</v>
      </c>
    </row>
    <row r="94" spans="1:7" x14ac:dyDescent="0.3">
      <c r="A94">
        <v>1462</v>
      </c>
      <c r="B94" t="s">
        <v>294</v>
      </c>
      <c r="C94" t="s">
        <v>291</v>
      </c>
      <c r="D94" t="s">
        <v>739</v>
      </c>
      <c r="E94">
        <v>0</v>
      </c>
      <c r="F94" t="s">
        <v>744</v>
      </c>
      <c r="G94">
        <v>3</v>
      </c>
    </row>
    <row r="95" spans="1:7" x14ac:dyDescent="0.3">
      <c r="A95">
        <v>1464</v>
      </c>
      <c r="B95" t="s">
        <v>296</v>
      </c>
      <c r="C95" t="s">
        <v>291</v>
      </c>
      <c r="D95" t="s">
        <v>739</v>
      </c>
      <c r="E95">
        <v>0</v>
      </c>
      <c r="F95" t="s">
        <v>744</v>
      </c>
      <c r="G95">
        <v>3</v>
      </c>
    </row>
    <row r="96" spans="1:7" x14ac:dyDescent="0.3">
      <c r="A96">
        <v>1466</v>
      </c>
      <c r="B96" t="s">
        <v>298</v>
      </c>
      <c r="C96" t="s">
        <v>291</v>
      </c>
      <c r="D96" t="s">
        <v>739</v>
      </c>
      <c r="E96">
        <v>0</v>
      </c>
      <c r="F96" t="s">
        <v>744</v>
      </c>
      <c r="G96">
        <v>3</v>
      </c>
    </row>
    <row r="97" spans="1:7" x14ac:dyDescent="0.3">
      <c r="A97">
        <v>1479</v>
      </c>
      <c r="B97" t="s">
        <v>403</v>
      </c>
      <c r="C97" t="s">
        <v>402</v>
      </c>
      <c r="D97" t="s">
        <v>739</v>
      </c>
      <c r="E97" t="s">
        <v>1004</v>
      </c>
      <c r="F97" t="s">
        <v>744</v>
      </c>
    </row>
    <row r="98" spans="1:7" x14ac:dyDescent="0.3">
      <c r="A98">
        <v>1500</v>
      </c>
      <c r="B98" t="s">
        <v>369</v>
      </c>
      <c r="C98" t="s">
        <v>368</v>
      </c>
      <c r="D98" t="s">
        <v>739</v>
      </c>
      <c r="E98" t="s">
        <v>1014</v>
      </c>
      <c r="F98" t="s">
        <v>744</v>
      </c>
      <c r="G98" t="s">
        <v>817</v>
      </c>
    </row>
    <row r="99" spans="1:7" x14ac:dyDescent="0.3">
      <c r="A99">
        <v>1501</v>
      </c>
      <c r="B99" t="s">
        <v>370</v>
      </c>
      <c r="C99" t="s">
        <v>368</v>
      </c>
      <c r="D99" t="s">
        <v>739</v>
      </c>
      <c r="E99" t="s">
        <v>1017</v>
      </c>
      <c r="F99" t="s">
        <v>744</v>
      </c>
      <c r="G99" t="s">
        <v>817</v>
      </c>
    </row>
    <row r="100" spans="1:7" x14ac:dyDescent="0.3">
      <c r="A100">
        <v>1503</v>
      </c>
      <c r="B100" t="s">
        <v>372</v>
      </c>
      <c r="C100" t="s">
        <v>368</v>
      </c>
      <c r="D100" t="s">
        <v>739</v>
      </c>
      <c r="E100" t="s">
        <v>1019</v>
      </c>
      <c r="F100" t="s">
        <v>744</v>
      </c>
      <c r="G100" t="s">
        <v>817</v>
      </c>
    </row>
    <row r="101" spans="1:7" x14ac:dyDescent="0.3">
      <c r="A101">
        <v>1530</v>
      </c>
      <c r="B101" t="s">
        <v>164</v>
      </c>
      <c r="C101" t="s">
        <v>162</v>
      </c>
      <c r="D101" t="s">
        <v>739</v>
      </c>
      <c r="E101">
        <v>0</v>
      </c>
      <c r="F101" t="s">
        <v>744</v>
      </c>
      <c r="G101">
        <v>3</v>
      </c>
    </row>
    <row r="102" spans="1:7" x14ac:dyDescent="0.3">
      <c r="A102">
        <v>1534</v>
      </c>
      <c r="B102" t="s">
        <v>168</v>
      </c>
      <c r="C102" t="s">
        <v>162</v>
      </c>
      <c r="D102" t="s">
        <v>739</v>
      </c>
      <c r="E102">
        <v>0</v>
      </c>
      <c r="F102" t="s">
        <v>744</v>
      </c>
      <c r="G102">
        <v>3</v>
      </c>
    </row>
    <row r="103" spans="1:7" x14ac:dyDescent="0.3">
      <c r="A103">
        <v>1540</v>
      </c>
      <c r="B103" t="s">
        <v>418</v>
      </c>
      <c r="C103" t="s">
        <v>417</v>
      </c>
      <c r="D103" t="s">
        <v>739</v>
      </c>
      <c r="E103">
        <v>0</v>
      </c>
      <c r="F103" t="s">
        <v>744</v>
      </c>
    </row>
    <row r="104" spans="1:7" x14ac:dyDescent="0.3">
      <c r="A104">
        <v>1549</v>
      </c>
      <c r="B104" t="s">
        <v>265</v>
      </c>
      <c r="C104" t="s">
        <v>264</v>
      </c>
      <c r="D104" t="s">
        <v>739</v>
      </c>
      <c r="E104">
        <v>0</v>
      </c>
      <c r="F104" t="s">
        <v>744</v>
      </c>
      <c r="G104">
        <v>3</v>
      </c>
    </row>
    <row r="105" spans="1:7" x14ac:dyDescent="0.3">
      <c r="A105">
        <v>1552</v>
      </c>
      <c r="B105" t="s">
        <v>286</v>
      </c>
      <c r="C105" t="s">
        <v>285</v>
      </c>
      <c r="D105" t="s">
        <v>739</v>
      </c>
      <c r="E105">
        <v>0</v>
      </c>
      <c r="F105" t="s">
        <v>744</v>
      </c>
      <c r="G105">
        <v>9</v>
      </c>
    </row>
    <row r="106" spans="1:7" x14ac:dyDescent="0.3">
      <c r="A106">
        <v>1553</v>
      </c>
      <c r="B106" t="s">
        <v>287</v>
      </c>
      <c r="C106" t="s">
        <v>285</v>
      </c>
      <c r="D106" t="s">
        <v>739</v>
      </c>
      <c r="E106">
        <v>0</v>
      </c>
      <c r="F106" t="s">
        <v>744</v>
      </c>
      <c r="G106">
        <v>9</v>
      </c>
    </row>
    <row r="107" spans="1:7" x14ac:dyDescent="0.3">
      <c r="A107">
        <v>1612</v>
      </c>
      <c r="B107" t="s">
        <v>205</v>
      </c>
      <c r="C107" t="s">
        <v>204</v>
      </c>
      <c r="D107" t="s">
        <v>739</v>
      </c>
      <c r="E107">
        <v>0</v>
      </c>
      <c r="F107" t="s">
        <v>744</v>
      </c>
      <c r="G107">
        <v>15</v>
      </c>
    </row>
    <row r="108" spans="1:7" x14ac:dyDescent="0.3">
      <c r="A108">
        <v>1613</v>
      </c>
      <c r="B108" t="s">
        <v>206</v>
      </c>
      <c r="C108" t="s">
        <v>204</v>
      </c>
      <c r="D108" t="s">
        <v>739</v>
      </c>
      <c r="E108">
        <v>0</v>
      </c>
      <c r="F108" t="s">
        <v>744</v>
      </c>
      <c r="G108">
        <v>15</v>
      </c>
    </row>
    <row r="109" spans="1:7" x14ac:dyDescent="0.3">
      <c r="A109">
        <v>1614</v>
      </c>
      <c r="B109" t="s">
        <v>207</v>
      </c>
      <c r="C109" t="s">
        <v>204</v>
      </c>
      <c r="D109" t="s">
        <v>739</v>
      </c>
      <c r="E109">
        <v>0</v>
      </c>
      <c r="F109" t="s">
        <v>744</v>
      </c>
      <c r="G109">
        <v>15</v>
      </c>
    </row>
    <row r="110" spans="1:7" x14ac:dyDescent="0.3">
      <c r="A110">
        <v>1617</v>
      </c>
      <c r="B110" t="s">
        <v>208</v>
      </c>
      <c r="C110" t="s">
        <v>204</v>
      </c>
      <c r="D110" t="s">
        <v>739</v>
      </c>
      <c r="E110">
        <v>0</v>
      </c>
      <c r="F110" t="s">
        <v>744</v>
      </c>
      <c r="G110">
        <v>15</v>
      </c>
    </row>
    <row r="111" spans="1:7" x14ac:dyDescent="0.3">
      <c r="A111">
        <v>1621</v>
      </c>
      <c r="B111" t="s">
        <v>185</v>
      </c>
      <c r="C111" t="s">
        <v>183</v>
      </c>
      <c r="D111" t="s">
        <v>739</v>
      </c>
      <c r="E111">
        <v>0</v>
      </c>
      <c r="F111" t="s">
        <v>744</v>
      </c>
      <c r="G111">
        <v>4</v>
      </c>
    </row>
    <row r="112" spans="1:7" x14ac:dyDescent="0.3">
      <c r="A112">
        <v>1623</v>
      </c>
      <c r="B112" t="s">
        <v>187</v>
      </c>
      <c r="C112" t="s">
        <v>183</v>
      </c>
      <c r="D112" t="s">
        <v>739</v>
      </c>
      <c r="E112">
        <v>0</v>
      </c>
      <c r="F112" t="s">
        <v>744</v>
      </c>
      <c r="G112">
        <v>4</v>
      </c>
    </row>
    <row r="113" spans="1:7" x14ac:dyDescent="0.3">
      <c r="A113">
        <v>1625</v>
      </c>
      <c r="B113" t="s">
        <v>189</v>
      </c>
      <c r="C113" t="s">
        <v>183</v>
      </c>
      <c r="D113" t="s">
        <v>739</v>
      </c>
      <c r="E113">
        <v>0</v>
      </c>
      <c r="F113" t="s">
        <v>744</v>
      </c>
      <c r="G113">
        <v>4</v>
      </c>
    </row>
    <row r="114" spans="1:7" x14ac:dyDescent="0.3">
      <c r="A114">
        <v>1632</v>
      </c>
      <c r="B114" t="s">
        <v>113</v>
      </c>
      <c r="C114" t="s">
        <v>110</v>
      </c>
      <c r="D114" t="s">
        <v>739</v>
      </c>
      <c r="E114">
        <v>0</v>
      </c>
      <c r="F114" t="s">
        <v>744</v>
      </c>
      <c r="G114">
        <v>12</v>
      </c>
    </row>
    <row r="115" spans="1:7" x14ac:dyDescent="0.3">
      <c r="A115">
        <v>1640</v>
      </c>
      <c r="B115" t="s">
        <v>441</v>
      </c>
      <c r="C115">
        <v>0</v>
      </c>
      <c r="D115" t="s">
        <v>739</v>
      </c>
      <c r="E115">
        <v>0</v>
      </c>
      <c r="F115" t="s">
        <v>744</v>
      </c>
      <c r="G115">
        <v>12</v>
      </c>
    </row>
    <row r="116" spans="1:7" x14ac:dyDescent="0.3">
      <c r="A116">
        <v>1644</v>
      </c>
      <c r="B116" t="s">
        <v>300</v>
      </c>
      <c r="C116" t="s">
        <v>299</v>
      </c>
      <c r="D116" t="s">
        <v>739</v>
      </c>
      <c r="E116">
        <v>0</v>
      </c>
      <c r="F116" t="s">
        <v>744</v>
      </c>
      <c r="G116">
        <v>4</v>
      </c>
    </row>
    <row r="117" spans="1:7" x14ac:dyDescent="0.3">
      <c r="A117">
        <v>1646</v>
      </c>
      <c r="B117" t="s">
        <v>302</v>
      </c>
      <c r="C117" t="s">
        <v>299</v>
      </c>
      <c r="D117" t="s">
        <v>739</v>
      </c>
      <c r="E117">
        <v>0</v>
      </c>
      <c r="F117" t="s">
        <v>744</v>
      </c>
      <c r="G117">
        <v>4</v>
      </c>
    </row>
    <row r="118" spans="1:7" x14ac:dyDescent="0.3">
      <c r="A118">
        <v>1647</v>
      </c>
      <c r="B118" t="s">
        <v>303</v>
      </c>
      <c r="C118" t="s">
        <v>299</v>
      </c>
      <c r="D118" t="s">
        <v>739</v>
      </c>
      <c r="E118">
        <v>0</v>
      </c>
      <c r="F118" t="s">
        <v>744</v>
      </c>
      <c r="G118">
        <v>4</v>
      </c>
    </row>
    <row r="119" spans="1:7" x14ac:dyDescent="0.3">
      <c r="A119">
        <v>1648</v>
      </c>
      <c r="B119" t="s">
        <v>304</v>
      </c>
      <c r="C119" t="s">
        <v>299</v>
      </c>
      <c r="D119" t="s">
        <v>739</v>
      </c>
      <c r="E119">
        <v>0</v>
      </c>
      <c r="F119" t="s">
        <v>744</v>
      </c>
      <c r="G119">
        <v>4</v>
      </c>
    </row>
    <row r="120" spans="1:7" x14ac:dyDescent="0.3">
      <c r="A120">
        <v>1649</v>
      </c>
      <c r="B120" t="s">
        <v>305</v>
      </c>
      <c r="C120" t="s">
        <v>299</v>
      </c>
      <c r="D120" t="s">
        <v>739</v>
      </c>
      <c r="E120">
        <v>0</v>
      </c>
      <c r="F120" t="s">
        <v>744</v>
      </c>
      <c r="G120">
        <v>4</v>
      </c>
    </row>
    <row r="121" spans="1:7" x14ac:dyDescent="0.3">
      <c r="A121">
        <v>1655</v>
      </c>
      <c r="B121" t="s">
        <v>171</v>
      </c>
      <c r="C121" t="s">
        <v>169</v>
      </c>
      <c r="D121" t="s">
        <v>739</v>
      </c>
      <c r="E121">
        <v>0</v>
      </c>
      <c r="F121" t="s">
        <v>744</v>
      </c>
      <c r="G121">
        <v>11</v>
      </c>
    </row>
    <row r="122" spans="1:7" x14ac:dyDescent="0.3">
      <c r="A122">
        <v>1691</v>
      </c>
      <c r="B122" t="s">
        <v>84</v>
      </c>
      <c r="C122" t="s">
        <v>83</v>
      </c>
      <c r="D122" t="s">
        <v>739</v>
      </c>
      <c r="E122" t="s">
        <v>1066</v>
      </c>
      <c r="F122" t="s">
        <v>744</v>
      </c>
      <c r="G122">
        <v>4</v>
      </c>
    </row>
    <row r="123" spans="1:7" x14ac:dyDescent="0.3">
      <c r="A123">
        <v>1692</v>
      </c>
      <c r="B123" t="s">
        <v>85</v>
      </c>
      <c r="C123" t="s">
        <v>83</v>
      </c>
      <c r="D123" t="s">
        <v>739</v>
      </c>
      <c r="E123" t="s">
        <v>1069</v>
      </c>
      <c r="F123" t="s">
        <v>744</v>
      </c>
      <c r="G123">
        <v>4</v>
      </c>
    </row>
    <row r="124" spans="1:7" x14ac:dyDescent="0.3">
      <c r="A124">
        <v>1693</v>
      </c>
      <c r="B124" t="s">
        <v>86</v>
      </c>
      <c r="C124" t="s">
        <v>83</v>
      </c>
      <c r="D124" t="s">
        <v>739</v>
      </c>
      <c r="E124">
        <v>0</v>
      </c>
      <c r="F124" t="s">
        <v>744</v>
      </c>
      <c r="G124">
        <v>4</v>
      </c>
    </row>
    <row r="125" spans="1:7" x14ac:dyDescent="0.3">
      <c r="A125">
        <v>1694</v>
      </c>
      <c r="B125" t="s">
        <v>87</v>
      </c>
      <c r="C125" t="s">
        <v>83</v>
      </c>
      <c r="D125" t="s">
        <v>739</v>
      </c>
      <c r="E125" t="s">
        <v>1071</v>
      </c>
      <c r="F125" t="s">
        <v>744</v>
      </c>
      <c r="G125">
        <v>4</v>
      </c>
    </row>
    <row r="126" spans="1:7" x14ac:dyDescent="0.3">
      <c r="A126">
        <v>1726</v>
      </c>
      <c r="B126" t="s">
        <v>33</v>
      </c>
      <c r="C126" t="s">
        <v>11</v>
      </c>
      <c r="D126" t="s">
        <v>739</v>
      </c>
      <c r="E126">
        <v>0</v>
      </c>
      <c r="F126" t="s">
        <v>804</v>
      </c>
      <c r="G126">
        <v>9</v>
      </c>
    </row>
    <row r="127" spans="1:7" x14ac:dyDescent="0.3">
      <c r="A127">
        <v>1728</v>
      </c>
      <c r="B127" t="s">
        <v>35</v>
      </c>
      <c r="C127" t="s">
        <v>11</v>
      </c>
      <c r="D127" t="s">
        <v>739</v>
      </c>
      <c r="E127" t="s">
        <v>1098</v>
      </c>
      <c r="F127" t="s">
        <v>804</v>
      </c>
      <c r="G127">
        <v>9</v>
      </c>
    </row>
    <row r="128" spans="1:7" x14ac:dyDescent="0.3">
      <c r="A128">
        <v>1729</v>
      </c>
      <c r="B128" t="s">
        <v>36</v>
      </c>
      <c r="C128" t="s">
        <v>11</v>
      </c>
      <c r="D128" t="s">
        <v>739</v>
      </c>
      <c r="E128" t="s">
        <v>1099</v>
      </c>
      <c r="F128" t="s">
        <v>804</v>
      </c>
      <c r="G128">
        <v>9</v>
      </c>
    </row>
    <row r="129" spans="1:7" x14ac:dyDescent="0.3">
      <c r="A129">
        <v>1731</v>
      </c>
      <c r="B129" t="s">
        <v>38</v>
      </c>
      <c r="C129" t="s">
        <v>11</v>
      </c>
      <c r="D129" t="s">
        <v>739</v>
      </c>
      <c r="E129" t="s">
        <v>1102</v>
      </c>
      <c r="F129" t="s">
        <v>804</v>
      </c>
      <c r="G129">
        <v>9</v>
      </c>
    </row>
    <row r="130" spans="1:7" x14ac:dyDescent="0.3">
      <c r="A130">
        <v>1772</v>
      </c>
      <c r="B130" t="s">
        <v>231</v>
      </c>
      <c r="C130" t="s">
        <v>229</v>
      </c>
      <c r="D130" t="s">
        <v>739</v>
      </c>
      <c r="E130">
        <v>0</v>
      </c>
      <c r="F130" t="s">
        <v>740</v>
      </c>
      <c r="G130">
        <v>1</v>
      </c>
    </row>
    <row r="131" spans="1:7" x14ac:dyDescent="0.3">
      <c r="A131">
        <v>1773</v>
      </c>
      <c r="B131" t="s">
        <v>232</v>
      </c>
      <c r="C131" t="s">
        <v>229</v>
      </c>
      <c r="D131" t="s">
        <v>739</v>
      </c>
      <c r="E131">
        <v>0</v>
      </c>
      <c r="F131" t="s">
        <v>740</v>
      </c>
      <c r="G131">
        <v>1</v>
      </c>
    </row>
    <row r="132" spans="1:7" x14ac:dyDescent="0.3">
      <c r="A132">
        <v>1774</v>
      </c>
      <c r="B132" t="s">
        <v>233</v>
      </c>
      <c r="C132" t="s">
        <v>229</v>
      </c>
      <c r="D132" t="s">
        <v>739</v>
      </c>
      <c r="E132">
        <v>0</v>
      </c>
      <c r="F132" t="s">
        <v>740</v>
      </c>
      <c r="G132">
        <v>1</v>
      </c>
    </row>
    <row r="133" spans="1:7" x14ac:dyDescent="0.3">
      <c r="A133">
        <v>1775</v>
      </c>
      <c r="B133" t="s">
        <v>234</v>
      </c>
      <c r="C133" t="s">
        <v>229</v>
      </c>
      <c r="D133" t="s">
        <v>739</v>
      </c>
      <c r="E133">
        <v>0</v>
      </c>
      <c r="F133" t="s">
        <v>740</v>
      </c>
      <c r="G133">
        <v>1</v>
      </c>
    </row>
    <row r="134" spans="1:7" x14ac:dyDescent="0.3">
      <c r="A134">
        <v>1776</v>
      </c>
      <c r="B134" t="s">
        <v>235</v>
      </c>
      <c r="C134" t="s">
        <v>229</v>
      </c>
      <c r="D134" t="s">
        <v>739</v>
      </c>
      <c r="E134">
        <v>0</v>
      </c>
      <c r="F134" t="s">
        <v>740</v>
      </c>
      <c r="G134">
        <v>1</v>
      </c>
    </row>
    <row r="135" spans="1:7" x14ac:dyDescent="0.3">
      <c r="A135">
        <v>1777</v>
      </c>
      <c r="B135" t="s">
        <v>236</v>
      </c>
      <c r="C135" t="s">
        <v>229</v>
      </c>
      <c r="D135" t="s">
        <v>739</v>
      </c>
      <c r="E135">
        <v>0</v>
      </c>
      <c r="F135" t="s">
        <v>740</v>
      </c>
      <c r="G135">
        <v>1</v>
      </c>
    </row>
    <row r="136" spans="1:7" x14ac:dyDescent="0.3">
      <c r="A136">
        <v>1778</v>
      </c>
      <c r="B136" t="s">
        <v>237</v>
      </c>
      <c r="C136" t="s">
        <v>229</v>
      </c>
      <c r="D136" t="s">
        <v>739</v>
      </c>
      <c r="E136">
        <v>0</v>
      </c>
      <c r="F136" t="s">
        <v>740</v>
      </c>
      <c r="G136">
        <v>1</v>
      </c>
    </row>
    <row r="137" spans="1:7" x14ac:dyDescent="0.3">
      <c r="A137">
        <v>1779</v>
      </c>
      <c r="B137" t="s">
        <v>238</v>
      </c>
      <c r="C137" t="s">
        <v>229</v>
      </c>
      <c r="D137" t="s">
        <v>739</v>
      </c>
      <c r="E137">
        <v>0</v>
      </c>
      <c r="F137" t="s">
        <v>740</v>
      </c>
      <c r="G137">
        <v>1</v>
      </c>
    </row>
    <row r="138" spans="1:7" x14ac:dyDescent="0.3">
      <c r="A138">
        <v>1828</v>
      </c>
      <c r="B138" t="s">
        <v>211</v>
      </c>
      <c r="C138" t="s">
        <v>210</v>
      </c>
      <c r="D138" t="s">
        <v>739</v>
      </c>
      <c r="E138">
        <v>0</v>
      </c>
      <c r="F138" t="s">
        <v>740</v>
      </c>
      <c r="G138">
        <v>11</v>
      </c>
    </row>
    <row r="139" spans="1:7" x14ac:dyDescent="0.3">
      <c r="A139">
        <v>1830</v>
      </c>
      <c r="B139" t="s">
        <v>212</v>
      </c>
      <c r="C139" t="s">
        <v>210</v>
      </c>
      <c r="D139" t="s">
        <v>739</v>
      </c>
      <c r="E139">
        <v>0</v>
      </c>
      <c r="F139" t="s">
        <v>740</v>
      </c>
      <c r="G139">
        <v>11</v>
      </c>
    </row>
    <row r="140" spans="1:7" x14ac:dyDescent="0.3">
      <c r="A140">
        <v>1831</v>
      </c>
      <c r="B140" t="s">
        <v>213</v>
      </c>
      <c r="C140" t="s">
        <v>210</v>
      </c>
      <c r="D140" t="s">
        <v>739</v>
      </c>
      <c r="E140">
        <v>0</v>
      </c>
      <c r="F140" t="s">
        <v>740</v>
      </c>
      <c r="G140">
        <v>11</v>
      </c>
    </row>
    <row r="141" spans="1:7" x14ac:dyDescent="0.3">
      <c r="A141">
        <v>1854</v>
      </c>
      <c r="B141" t="s">
        <v>63</v>
      </c>
      <c r="C141" t="s">
        <v>60</v>
      </c>
      <c r="D141" t="s">
        <v>739</v>
      </c>
      <c r="E141" t="s">
        <v>1122</v>
      </c>
      <c r="F141" t="s">
        <v>740</v>
      </c>
      <c r="G141">
        <v>10</v>
      </c>
    </row>
    <row r="142" spans="1:7" x14ac:dyDescent="0.3">
      <c r="A142">
        <v>1868</v>
      </c>
      <c r="B142" t="s">
        <v>94</v>
      </c>
      <c r="C142" t="s">
        <v>89</v>
      </c>
      <c r="D142" t="s">
        <v>739</v>
      </c>
      <c r="E142">
        <v>0</v>
      </c>
      <c r="F142" t="s">
        <v>804</v>
      </c>
      <c r="G142">
        <v>1</v>
      </c>
    </row>
    <row r="143" spans="1:7" x14ac:dyDescent="0.3">
      <c r="A143">
        <v>1870</v>
      </c>
      <c r="B143" t="s">
        <v>96</v>
      </c>
      <c r="C143" t="s">
        <v>89</v>
      </c>
      <c r="D143" t="s">
        <v>739</v>
      </c>
      <c r="E143">
        <v>0</v>
      </c>
      <c r="F143" t="s">
        <v>804</v>
      </c>
      <c r="G143">
        <v>1</v>
      </c>
    </row>
    <row r="144" spans="1:7" x14ac:dyDescent="0.3">
      <c r="A144">
        <v>1896</v>
      </c>
      <c r="B144" t="s">
        <v>125</v>
      </c>
      <c r="C144" t="s">
        <v>123</v>
      </c>
      <c r="D144" t="s">
        <v>739</v>
      </c>
      <c r="E144">
        <v>0</v>
      </c>
      <c r="F144" t="s">
        <v>740</v>
      </c>
      <c r="G144">
        <v>1</v>
      </c>
    </row>
    <row r="145" spans="1:7" x14ac:dyDescent="0.3">
      <c r="A145">
        <v>1897</v>
      </c>
      <c r="B145" t="s">
        <v>126</v>
      </c>
      <c r="C145" t="s">
        <v>123</v>
      </c>
      <c r="D145" t="s">
        <v>739</v>
      </c>
      <c r="E145">
        <v>0</v>
      </c>
      <c r="F145" t="s">
        <v>740</v>
      </c>
      <c r="G145">
        <v>1</v>
      </c>
    </row>
    <row r="146" spans="1:7" x14ac:dyDescent="0.3">
      <c r="A146">
        <v>1899</v>
      </c>
      <c r="B146" t="s">
        <v>127</v>
      </c>
      <c r="C146" t="s">
        <v>123</v>
      </c>
      <c r="D146" t="s">
        <v>739</v>
      </c>
      <c r="E146">
        <v>0</v>
      </c>
      <c r="F146" t="s">
        <v>740</v>
      </c>
      <c r="G146">
        <v>1</v>
      </c>
    </row>
    <row r="147" spans="1:7" x14ac:dyDescent="0.3">
      <c r="A147">
        <v>1054</v>
      </c>
      <c r="B147" t="s">
        <v>313</v>
      </c>
      <c r="C147" t="s">
        <v>307</v>
      </c>
      <c r="D147" t="s">
        <v>855</v>
      </c>
      <c r="E147" t="s">
        <v>854</v>
      </c>
      <c r="F147" t="s">
        <v>744</v>
      </c>
      <c r="G147">
        <v>5</v>
      </c>
    </row>
    <row r="148" spans="1:7" x14ac:dyDescent="0.3">
      <c r="A148">
        <v>1055</v>
      </c>
      <c r="B148" t="s">
        <v>314</v>
      </c>
      <c r="C148" t="s">
        <v>307</v>
      </c>
      <c r="D148" t="s">
        <v>855</v>
      </c>
      <c r="E148" t="s">
        <v>857</v>
      </c>
      <c r="F148" t="s">
        <v>744</v>
      </c>
      <c r="G148">
        <v>5</v>
      </c>
    </row>
    <row r="149" spans="1:7" x14ac:dyDescent="0.3">
      <c r="A149">
        <v>1195</v>
      </c>
      <c r="B149" t="s">
        <v>197</v>
      </c>
      <c r="C149" t="s">
        <v>192</v>
      </c>
      <c r="D149" t="s">
        <v>855</v>
      </c>
      <c r="E149" t="s">
        <v>879</v>
      </c>
      <c r="F149" t="s">
        <v>797</v>
      </c>
      <c r="G149">
        <v>16</v>
      </c>
    </row>
    <row r="150" spans="1:7" x14ac:dyDescent="0.3">
      <c r="A150">
        <v>1265</v>
      </c>
      <c r="B150" t="s">
        <v>137</v>
      </c>
      <c r="C150" t="s">
        <v>132</v>
      </c>
      <c r="D150" t="s">
        <v>855</v>
      </c>
      <c r="E150" t="s">
        <v>910</v>
      </c>
      <c r="F150" t="s">
        <v>797</v>
      </c>
      <c r="G150">
        <v>3</v>
      </c>
    </row>
    <row r="151" spans="1:7" x14ac:dyDescent="0.3">
      <c r="A151">
        <v>1297</v>
      </c>
      <c r="B151" t="s">
        <v>349</v>
      </c>
      <c r="C151" t="s">
        <v>340</v>
      </c>
      <c r="D151" t="s">
        <v>855</v>
      </c>
      <c r="E151" t="s">
        <v>879</v>
      </c>
      <c r="F151" t="s">
        <v>744</v>
      </c>
      <c r="G151">
        <v>3</v>
      </c>
    </row>
    <row r="152" spans="1:7" x14ac:dyDescent="0.3">
      <c r="A152">
        <v>1299</v>
      </c>
      <c r="B152" t="s">
        <v>351</v>
      </c>
      <c r="C152" t="s">
        <v>340</v>
      </c>
      <c r="D152" t="s">
        <v>855</v>
      </c>
      <c r="E152" t="s">
        <v>922</v>
      </c>
      <c r="F152" t="s">
        <v>744</v>
      </c>
      <c r="G152">
        <v>3</v>
      </c>
    </row>
    <row r="153" spans="1:7" x14ac:dyDescent="0.3">
      <c r="A153">
        <v>1357</v>
      </c>
      <c r="B153" t="s">
        <v>142</v>
      </c>
      <c r="C153" t="s">
        <v>139</v>
      </c>
      <c r="D153" t="s">
        <v>855</v>
      </c>
      <c r="E153" t="s">
        <v>879</v>
      </c>
      <c r="F153" t="s">
        <v>744</v>
      </c>
      <c r="G153">
        <v>4</v>
      </c>
    </row>
    <row r="154" spans="1:7" x14ac:dyDescent="0.3">
      <c r="A154">
        <v>1358</v>
      </c>
      <c r="B154" t="s">
        <v>143</v>
      </c>
      <c r="C154" t="s">
        <v>139</v>
      </c>
      <c r="D154" t="s">
        <v>855</v>
      </c>
      <c r="E154" t="s">
        <v>910</v>
      </c>
      <c r="F154" t="s">
        <v>744</v>
      </c>
      <c r="G154">
        <v>4</v>
      </c>
    </row>
    <row r="155" spans="1:7" x14ac:dyDescent="0.3">
      <c r="A155">
        <v>1391</v>
      </c>
      <c r="B155" t="s">
        <v>335</v>
      </c>
      <c r="C155" t="s">
        <v>329</v>
      </c>
      <c r="D155" t="s">
        <v>855</v>
      </c>
      <c r="E155" t="s">
        <v>879</v>
      </c>
      <c r="F155" t="s">
        <v>744</v>
      </c>
      <c r="G155" t="s">
        <v>965</v>
      </c>
    </row>
    <row r="156" spans="1:7" x14ac:dyDescent="0.3">
      <c r="A156">
        <v>1420</v>
      </c>
      <c r="B156" t="s">
        <v>257</v>
      </c>
      <c r="C156" t="s">
        <v>242</v>
      </c>
      <c r="D156" t="s">
        <v>855</v>
      </c>
      <c r="E156" t="s">
        <v>990</v>
      </c>
      <c r="F156" t="s">
        <v>744</v>
      </c>
      <c r="G156" t="s">
        <v>887</v>
      </c>
    </row>
    <row r="157" spans="1:7" x14ac:dyDescent="0.3">
      <c r="A157">
        <v>1568</v>
      </c>
      <c r="B157" t="s">
        <v>74</v>
      </c>
      <c r="C157" t="s">
        <v>71</v>
      </c>
      <c r="D157" t="s">
        <v>855</v>
      </c>
      <c r="E157" t="s">
        <v>990</v>
      </c>
      <c r="F157" t="s">
        <v>744</v>
      </c>
      <c r="G157">
        <v>2</v>
      </c>
    </row>
    <row r="158" spans="1:7" x14ac:dyDescent="0.3">
      <c r="A158">
        <v>1574</v>
      </c>
      <c r="B158" t="s">
        <v>80</v>
      </c>
      <c r="C158" t="s">
        <v>71</v>
      </c>
      <c r="D158" t="s">
        <v>855</v>
      </c>
      <c r="E158" t="s">
        <v>1051</v>
      </c>
      <c r="F158" t="s">
        <v>744</v>
      </c>
      <c r="G158">
        <v>2</v>
      </c>
    </row>
    <row r="159" spans="1:7" x14ac:dyDescent="0.3">
      <c r="A159">
        <v>1719</v>
      </c>
      <c r="B159" t="s">
        <v>26</v>
      </c>
      <c r="C159" t="s">
        <v>11</v>
      </c>
      <c r="D159" t="s">
        <v>855</v>
      </c>
      <c r="E159" t="s">
        <v>879</v>
      </c>
      <c r="F159" t="s">
        <v>804</v>
      </c>
      <c r="G159">
        <v>9</v>
      </c>
    </row>
    <row r="160" spans="1:7" x14ac:dyDescent="0.3">
      <c r="A160">
        <v>1855</v>
      </c>
      <c r="B160" t="s">
        <v>64</v>
      </c>
      <c r="C160" t="s">
        <v>60</v>
      </c>
      <c r="D160" t="s">
        <v>855</v>
      </c>
      <c r="E160" t="s">
        <v>879</v>
      </c>
      <c r="F160" t="s">
        <v>740</v>
      </c>
      <c r="G160">
        <v>10</v>
      </c>
    </row>
    <row r="161" spans="1:9" x14ac:dyDescent="0.3">
      <c r="A161">
        <v>1873</v>
      </c>
      <c r="B161" t="s">
        <v>99</v>
      </c>
      <c r="C161" t="s">
        <v>89</v>
      </c>
      <c r="D161" t="s">
        <v>855</v>
      </c>
      <c r="E161" t="s">
        <v>879</v>
      </c>
      <c r="F161" t="s">
        <v>804</v>
      </c>
      <c r="G161">
        <v>1</v>
      </c>
    </row>
    <row r="162" spans="1:9" x14ac:dyDescent="0.3">
      <c r="A162">
        <v>1874</v>
      </c>
      <c r="B162" t="s">
        <v>100</v>
      </c>
      <c r="C162" t="s">
        <v>89</v>
      </c>
      <c r="D162" t="s">
        <v>855</v>
      </c>
      <c r="E162" t="s">
        <v>857</v>
      </c>
      <c r="F162" t="s">
        <v>804</v>
      </c>
      <c r="G162">
        <v>1</v>
      </c>
    </row>
    <row r="163" spans="1:9" x14ac:dyDescent="0.3">
      <c r="A163">
        <v>1875</v>
      </c>
      <c r="B163" t="s">
        <v>101</v>
      </c>
      <c r="C163" t="s">
        <v>89</v>
      </c>
      <c r="D163" t="s">
        <v>855</v>
      </c>
      <c r="E163" t="s">
        <v>922</v>
      </c>
      <c r="F163" t="s">
        <v>804</v>
      </c>
      <c r="G163">
        <v>1</v>
      </c>
    </row>
    <row r="164" spans="1:9" x14ac:dyDescent="0.3">
      <c r="A164">
        <v>129</v>
      </c>
      <c r="B164">
        <v>0</v>
      </c>
      <c r="C164">
        <v>0</v>
      </c>
      <c r="D164" t="s">
        <v>675</v>
      </c>
      <c r="E164" t="s">
        <v>674</v>
      </c>
      <c r="F164">
        <v>0</v>
      </c>
    </row>
    <row r="165" spans="1:9" x14ac:dyDescent="0.3">
      <c r="A165">
        <v>131</v>
      </c>
      <c r="B165">
        <v>0</v>
      </c>
      <c r="C165">
        <v>0</v>
      </c>
      <c r="D165" t="s">
        <v>675</v>
      </c>
      <c r="E165" t="s">
        <v>676</v>
      </c>
      <c r="F165" t="s">
        <v>636</v>
      </c>
    </row>
    <row r="166" spans="1:9" x14ac:dyDescent="0.3">
      <c r="A166">
        <v>132</v>
      </c>
      <c r="B166">
        <v>0</v>
      </c>
      <c r="C166">
        <v>0</v>
      </c>
      <c r="D166" t="s">
        <v>675</v>
      </c>
      <c r="E166" t="s">
        <v>677</v>
      </c>
      <c r="F166" t="s">
        <v>636</v>
      </c>
    </row>
    <row r="167" spans="1:9" x14ac:dyDescent="0.3">
      <c r="A167">
        <v>1225</v>
      </c>
      <c r="B167" t="s">
        <v>252</v>
      </c>
      <c r="C167" t="s">
        <v>242</v>
      </c>
      <c r="D167" t="s">
        <v>675</v>
      </c>
      <c r="E167" t="s">
        <v>857</v>
      </c>
      <c r="F167" t="s">
        <v>744</v>
      </c>
      <c r="G167" t="s">
        <v>887</v>
      </c>
    </row>
    <row r="168" spans="1:9" x14ac:dyDescent="0.3">
      <c r="A168">
        <v>1298</v>
      </c>
      <c r="B168" t="s">
        <v>350</v>
      </c>
      <c r="C168" t="s">
        <v>340</v>
      </c>
      <c r="D168" t="s">
        <v>675</v>
      </c>
      <c r="E168" t="s">
        <v>857</v>
      </c>
      <c r="F168" t="s">
        <v>744</v>
      </c>
      <c r="G168">
        <v>3</v>
      </c>
    </row>
    <row r="169" spans="1:9" x14ac:dyDescent="0.3">
      <c r="A169">
        <v>1392</v>
      </c>
      <c r="B169" t="s">
        <v>336</v>
      </c>
      <c r="C169" t="s">
        <v>329</v>
      </c>
      <c r="D169" t="s">
        <v>675</v>
      </c>
      <c r="E169" t="s">
        <v>969</v>
      </c>
      <c r="F169" t="s">
        <v>744</v>
      </c>
      <c r="G169" t="s">
        <v>965</v>
      </c>
    </row>
    <row r="170" spans="1:9" x14ac:dyDescent="0.3">
      <c r="A170">
        <v>1393</v>
      </c>
      <c r="B170" t="s">
        <v>337</v>
      </c>
      <c r="C170" t="s">
        <v>329</v>
      </c>
      <c r="D170" t="s">
        <v>675</v>
      </c>
      <c r="E170" t="s">
        <v>970</v>
      </c>
      <c r="F170" t="s">
        <v>744</v>
      </c>
      <c r="G170" t="s">
        <v>965</v>
      </c>
      <c r="I170" t="s">
        <v>970</v>
      </c>
    </row>
    <row r="171" spans="1:9" x14ac:dyDescent="0.3">
      <c r="A171">
        <v>1715</v>
      </c>
      <c r="B171" t="s">
        <v>24</v>
      </c>
      <c r="C171" t="s">
        <v>11</v>
      </c>
      <c r="D171" t="s">
        <v>675</v>
      </c>
      <c r="E171" t="s">
        <v>1082</v>
      </c>
      <c r="F171" t="s">
        <v>804</v>
      </c>
      <c r="G171">
        <v>9</v>
      </c>
    </row>
    <row r="172" spans="1:9" x14ac:dyDescent="0.3">
      <c r="A172">
        <v>1716</v>
      </c>
      <c r="B172" t="s">
        <v>25</v>
      </c>
      <c r="C172" t="s">
        <v>11</v>
      </c>
      <c r="D172" t="s">
        <v>675</v>
      </c>
      <c r="E172" t="s">
        <v>1083</v>
      </c>
      <c r="F172" t="s">
        <v>804</v>
      </c>
      <c r="G172">
        <v>9</v>
      </c>
      <c r="I172" t="s">
        <v>1163</v>
      </c>
    </row>
    <row r="173" spans="1:9" x14ac:dyDescent="0.3">
      <c r="A173">
        <v>1718</v>
      </c>
      <c r="B173" t="s">
        <v>25</v>
      </c>
      <c r="C173" t="s">
        <v>11</v>
      </c>
      <c r="D173" t="s">
        <v>675</v>
      </c>
      <c r="E173" t="s">
        <v>1083</v>
      </c>
      <c r="F173" t="s">
        <v>804</v>
      </c>
      <c r="G173">
        <v>9</v>
      </c>
      <c r="I173" t="s">
        <v>1163</v>
      </c>
    </row>
    <row r="174" spans="1:9" x14ac:dyDescent="0.3">
      <c r="A174">
        <v>1832</v>
      </c>
      <c r="B174" t="s">
        <v>214</v>
      </c>
      <c r="C174" t="s">
        <v>210</v>
      </c>
      <c r="D174" t="s">
        <v>675</v>
      </c>
      <c r="E174" t="s">
        <v>854</v>
      </c>
      <c r="F174" t="s">
        <v>740</v>
      </c>
      <c r="G174">
        <v>11</v>
      </c>
    </row>
    <row r="175" spans="1:9" x14ac:dyDescent="0.3">
      <c r="A175">
        <v>1519</v>
      </c>
      <c r="B175" t="s">
        <v>360</v>
      </c>
      <c r="C175" t="s">
        <v>357</v>
      </c>
      <c r="D175" t="s">
        <v>1032</v>
      </c>
      <c r="E175" t="s">
        <v>1031</v>
      </c>
      <c r="F175" t="s">
        <v>744</v>
      </c>
      <c r="G175">
        <v>10</v>
      </c>
    </row>
    <row r="176" spans="1:9" x14ac:dyDescent="0.3">
      <c r="A176">
        <v>136</v>
      </c>
      <c r="B176">
        <v>0</v>
      </c>
      <c r="C176">
        <v>0</v>
      </c>
      <c r="D176" t="s">
        <v>656</v>
      </c>
      <c r="E176" t="s">
        <v>682</v>
      </c>
      <c r="F176" t="s">
        <v>636</v>
      </c>
    </row>
    <row r="177" spans="1:7" x14ac:dyDescent="0.3">
      <c r="A177">
        <v>137</v>
      </c>
      <c r="B177">
        <v>0</v>
      </c>
      <c r="C177">
        <v>0</v>
      </c>
      <c r="D177" t="s">
        <v>656</v>
      </c>
      <c r="E177" t="s">
        <v>682</v>
      </c>
      <c r="F177" t="s">
        <v>636</v>
      </c>
    </row>
    <row r="178" spans="1:7" x14ac:dyDescent="0.3">
      <c r="A178">
        <v>297</v>
      </c>
      <c r="B178">
        <v>0</v>
      </c>
      <c r="C178">
        <v>0</v>
      </c>
      <c r="D178" t="s">
        <v>656</v>
      </c>
      <c r="E178" t="s">
        <v>697</v>
      </c>
      <c r="F178" t="s">
        <v>636</v>
      </c>
    </row>
    <row r="179" spans="1:7" x14ac:dyDescent="0.3">
      <c r="A179">
        <v>670</v>
      </c>
      <c r="B179" t="s">
        <v>412</v>
      </c>
      <c r="C179">
        <v>0</v>
      </c>
      <c r="D179" t="s">
        <v>656</v>
      </c>
      <c r="E179" t="s">
        <v>721</v>
      </c>
      <c r="F179" t="s">
        <v>723</v>
      </c>
    </row>
    <row r="180" spans="1:7" x14ac:dyDescent="0.3">
      <c r="A180">
        <v>686</v>
      </c>
      <c r="B180" t="s">
        <v>414</v>
      </c>
      <c r="C180">
        <v>0</v>
      </c>
      <c r="D180" t="s">
        <v>656</v>
      </c>
      <c r="E180" t="s">
        <v>735</v>
      </c>
      <c r="F180" t="s">
        <v>723</v>
      </c>
    </row>
    <row r="181" spans="1:7" x14ac:dyDescent="0.3">
      <c r="A181">
        <v>744</v>
      </c>
      <c r="B181" t="s">
        <v>50</v>
      </c>
      <c r="C181" t="s">
        <v>40</v>
      </c>
      <c r="D181" t="s">
        <v>656</v>
      </c>
      <c r="E181" t="s">
        <v>766</v>
      </c>
      <c r="F181" t="s">
        <v>744</v>
      </c>
      <c r="G181">
        <v>4</v>
      </c>
    </row>
    <row r="182" spans="1:7" x14ac:dyDescent="0.3">
      <c r="A182">
        <v>960</v>
      </c>
      <c r="B182" t="s">
        <v>228</v>
      </c>
      <c r="C182" t="s">
        <v>226</v>
      </c>
      <c r="D182" t="s">
        <v>656</v>
      </c>
      <c r="E182" t="s">
        <v>821</v>
      </c>
      <c r="F182" t="s">
        <v>744</v>
      </c>
      <c r="G182">
        <v>11</v>
      </c>
    </row>
    <row r="183" spans="1:7" x14ac:dyDescent="0.3">
      <c r="A183">
        <v>972</v>
      </c>
      <c r="B183" t="s">
        <v>153</v>
      </c>
      <c r="C183" t="s">
        <v>148</v>
      </c>
      <c r="D183" t="s">
        <v>656</v>
      </c>
      <c r="E183" t="s">
        <v>826</v>
      </c>
      <c r="F183" t="s">
        <v>744</v>
      </c>
      <c r="G183">
        <v>16</v>
      </c>
    </row>
    <row r="184" spans="1:7" x14ac:dyDescent="0.3">
      <c r="A184">
        <v>973</v>
      </c>
      <c r="B184" t="s">
        <v>154</v>
      </c>
      <c r="C184" t="s">
        <v>148</v>
      </c>
      <c r="D184" t="s">
        <v>656</v>
      </c>
      <c r="E184" t="s">
        <v>827</v>
      </c>
      <c r="F184" t="s">
        <v>744</v>
      </c>
      <c r="G184">
        <v>16</v>
      </c>
    </row>
    <row r="185" spans="1:7" x14ac:dyDescent="0.3">
      <c r="A185">
        <v>1002</v>
      </c>
      <c r="B185" t="s">
        <v>328</v>
      </c>
      <c r="C185" t="s">
        <v>319</v>
      </c>
      <c r="D185" t="s">
        <v>656</v>
      </c>
      <c r="E185" t="s">
        <v>837</v>
      </c>
      <c r="F185" t="s">
        <v>744</v>
      </c>
      <c r="G185">
        <v>1</v>
      </c>
    </row>
    <row r="186" spans="1:7" x14ac:dyDescent="0.3">
      <c r="A186">
        <v>1045</v>
      </c>
      <c r="B186" t="s">
        <v>220</v>
      </c>
      <c r="C186" t="s">
        <v>215</v>
      </c>
      <c r="D186" t="s">
        <v>656</v>
      </c>
      <c r="E186" t="s">
        <v>845</v>
      </c>
      <c r="F186" t="s">
        <v>744</v>
      </c>
      <c r="G186">
        <v>3</v>
      </c>
    </row>
    <row r="187" spans="1:7" x14ac:dyDescent="0.3">
      <c r="A187">
        <v>1196</v>
      </c>
      <c r="B187" t="s">
        <v>198</v>
      </c>
      <c r="C187" t="s">
        <v>192</v>
      </c>
      <c r="D187" t="s">
        <v>656</v>
      </c>
      <c r="E187" t="s">
        <v>881</v>
      </c>
      <c r="F187" t="s">
        <v>797</v>
      </c>
      <c r="G187">
        <v>16</v>
      </c>
    </row>
    <row r="188" spans="1:7" x14ac:dyDescent="0.3">
      <c r="A188">
        <v>1200</v>
      </c>
      <c r="B188" t="s">
        <v>202</v>
      </c>
      <c r="C188" t="s">
        <v>192</v>
      </c>
      <c r="D188" t="s">
        <v>656</v>
      </c>
      <c r="E188" t="s">
        <v>691</v>
      </c>
      <c r="F188" t="s">
        <v>797</v>
      </c>
      <c r="G188">
        <v>16</v>
      </c>
    </row>
    <row r="189" spans="1:7" x14ac:dyDescent="0.3">
      <c r="A189">
        <v>1304</v>
      </c>
      <c r="B189" t="s">
        <v>356</v>
      </c>
      <c r="C189" t="s">
        <v>340</v>
      </c>
      <c r="D189" t="s">
        <v>656</v>
      </c>
      <c r="E189" t="s">
        <v>929</v>
      </c>
      <c r="F189" t="s">
        <v>744</v>
      </c>
      <c r="G189">
        <v>3</v>
      </c>
    </row>
    <row r="190" spans="1:7" x14ac:dyDescent="0.3">
      <c r="A190">
        <v>1370</v>
      </c>
      <c r="B190" t="s">
        <v>57</v>
      </c>
      <c r="C190" t="s">
        <v>55</v>
      </c>
      <c r="D190" t="s">
        <v>656</v>
      </c>
      <c r="E190" t="s">
        <v>957</v>
      </c>
      <c r="F190" t="s">
        <v>744</v>
      </c>
      <c r="G190">
        <v>9</v>
      </c>
    </row>
    <row r="191" spans="1:7" x14ac:dyDescent="0.3">
      <c r="A191">
        <v>1373</v>
      </c>
      <c r="B191" t="s">
        <v>131</v>
      </c>
      <c r="C191" t="s">
        <v>129</v>
      </c>
      <c r="D191" t="s">
        <v>656</v>
      </c>
      <c r="E191" t="s">
        <v>957</v>
      </c>
      <c r="F191" t="s">
        <v>744</v>
      </c>
      <c r="G191">
        <v>11</v>
      </c>
    </row>
    <row r="192" spans="1:7" x14ac:dyDescent="0.3">
      <c r="A192">
        <v>1376</v>
      </c>
      <c r="B192" t="s">
        <v>224</v>
      </c>
      <c r="C192" t="s">
        <v>221</v>
      </c>
      <c r="D192" t="s">
        <v>656</v>
      </c>
      <c r="E192" t="s">
        <v>845</v>
      </c>
      <c r="F192" t="s">
        <v>744</v>
      </c>
      <c r="G192">
        <v>1</v>
      </c>
    </row>
    <row r="193" spans="1:7" x14ac:dyDescent="0.3">
      <c r="A193">
        <v>1395</v>
      </c>
      <c r="B193" t="s">
        <v>339</v>
      </c>
      <c r="C193" t="s">
        <v>329</v>
      </c>
      <c r="D193" t="s">
        <v>656</v>
      </c>
      <c r="E193" t="s">
        <v>973</v>
      </c>
      <c r="F193" t="s">
        <v>744</v>
      </c>
      <c r="G193" t="s">
        <v>965</v>
      </c>
    </row>
    <row r="194" spans="1:7" x14ac:dyDescent="0.3">
      <c r="A194">
        <v>1426</v>
      </c>
      <c r="B194" t="s">
        <v>263</v>
      </c>
      <c r="C194" t="s">
        <v>242</v>
      </c>
      <c r="D194" t="s">
        <v>656</v>
      </c>
      <c r="E194" t="s">
        <v>973</v>
      </c>
      <c r="F194" t="s">
        <v>744</v>
      </c>
      <c r="G194" t="s">
        <v>887</v>
      </c>
    </row>
    <row r="195" spans="1:7" x14ac:dyDescent="0.3">
      <c r="A195">
        <v>1446</v>
      </c>
      <c r="B195" t="s">
        <v>396</v>
      </c>
      <c r="C195" t="s">
        <v>393</v>
      </c>
      <c r="D195" t="s">
        <v>656</v>
      </c>
      <c r="E195" t="s">
        <v>1001</v>
      </c>
      <c r="F195" t="s">
        <v>744</v>
      </c>
    </row>
    <row r="196" spans="1:7" x14ac:dyDescent="0.3">
      <c r="A196">
        <v>1520</v>
      </c>
      <c r="B196" t="s">
        <v>361</v>
      </c>
      <c r="C196" t="s">
        <v>357</v>
      </c>
      <c r="D196" t="s">
        <v>656</v>
      </c>
      <c r="E196">
        <v>0</v>
      </c>
      <c r="F196" t="s">
        <v>744</v>
      </c>
      <c r="G196">
        <v>10</v>
      </c>
    </row>
    <row r="197" spans="1:7" x14ac:dyDescent="0.3">
      <c r="A197">
        <v>1570</v>
      </c>
      <c r="B197" t="s">
        <v>76</v>
      </c>
      <c r="C197" t="s">
        <v>71</v>
      </c>
      <c r="D197" t="s">
        <v>656</v>
      </c>
      <c r="E197" t="s">
        <v>1050</v>
      </c>
      <c r="F197" t="s">
        <v>744</v>
      </c>
      <c r="G197">
        <v>2</v>
      </c>
    </row>
    <row r="198" spans="1:7" x14ac:dyDescent="0.3">
      <c r="A198">
        <v>1573</v>
      </c>
      <c r="B198" t="s">
        <v>79</v>
      </c>
      <c r="C198" t="s">
        <v>71</v>
      </c>
      <c r="D198" t="s">
        <v>656</v>
      </c>
      <c r="E198">
        <v>0</v>
      </c>
      <c r="F198" t="s">
        <v>744</v>
      </c>
      <c r="G198">
        <v>2</v>
      </c>
    </row>
    <row r="199" spans="1:7" x14ac:dyDescent="0.3">
      <c r="A199">
        <v>1626</v>
      </c>
      <c r="B199" t="s">
        <v>190</v>
      </c>
      <c r="C199" t="s">
        <v>183</v>
      </c>
      <c r="D199" t="s">
        <v>656</v>
      </c>
      <c r="E199" t="s">
        <v>827</v>
      </c>
      <c r="F199" t="s">
        <v>744</v>
      </c>
      <c r="G199">
        <v>4</v>
      </c>
    </row>
    <row r="200" spans="1:7" x14ac:dyDescent="0.3">
      <c r="A200">
        <v>1633</v>
      </c>
      <c r="B200" t="s">
        <v>114</v>
      </c>
      <c r="C200" t="s">
        <v>110</v>
      </c>
      <c r="D200" t="s">
        <v>656</v>
      </c>
      <c r="E200" t="s">
        <v>845</v>
      </c>
      <c r="F200" t="s">
        <v>744</v>
      </c>
      <c r="G200">
        <v>12</v>
      </c>
    </row>
    <row r="201" spans="1:7" x14ac:dyDescent="0.3">
      <c r="A201">
        <v>1641</v>
      </c>
      <c r="B201" t="s">
        <v>363</v>
      </c>
      <c r="C201" t="s">
        <v>362</v>
      </c>
      <c r="D201" t="s">
        <v>656</v>
      </c>
      <c r="E201" t="s">
        <v>845</v>
      </c>
      <c r="F201" t="s">
        <v>744</v>
      </c>
      <c r="G201">
        <v>12</v>
      </c>
    </row>
    <row r="202" spans="1:7" x14ac:dyDescent="0.3">
      <c r="A202">
        <v>1883</v>
      </c>
      <c r="B202" t="s">
        <v>109</v>
      </c>
      <c r="C202" t="s">
        <v>89</v>
      </c>
      <c r="D202" t="s">
        <v>656</v>
      </c>
      <c r="E202" t="s">
        <v>691</v>
      </c>
      <c r="F202" t="s">
        <v>804</v>
      </c>
      <c r="G202">
        <v>1</v>
      </c>
    </row>
    <row r="203" spans="1:7" x14ac:dyDescent="0.3">
      <c r="A203">
        <v>685</v>
      </c>
      <c r="B203" t="s">
        <v>82</v>
      </c>
      <c r="C203" t="s">
        <v>81</v>
      </c>
      <c r="D203" t="s">
        <v>733</v>
      </c>
      <c r="E203" t="s">
        <v>731</v>
      </c>
      <c r="F203" t="s">
        <v>723</v>
      </c>
      <c r="G203">
        <v>11</v>
      </c>
    </row>
    <row r="204" spans="1:7" x14ac:dyDescent="0.3">
      <c r="A204">
        <v>796</v>
      </c>
      <c r="B204" t="s">
        <v>273</v>
      </c>
      <c r="C204" t="s">
        <v>266</v>
      </c>
      <c r="D204" t="s">
        <v>733</v>
      </c>
      <c r="E204" t="s">
        <v>795</v>
      </c>
      <c r="F204" t="s">
        <v>740</v>
      </c>
      <c r="G204">
        <v>3</v>
      </c>
    </row>
    <row r="205" spans="1:7" x14ac:dyDescent="0.3">
      <c r="A205">
        <v>1919</v>
      </c>
      <c r="B205" t="s">
        <v>390</v>
      </c>
      <c r="C205" t="s">
        <v>389</v>
      </c>
      <c r="D205" t="s">
        <v>733</v>
      </c>
      <c r="E205" t="s">
        <v>1149</v>
      </c>
      <c r="F205" t="s">
        <v>804</v>
      </c>
      <c r="G205">
        <v>4</v>
      </c>
    </row>
    <row r="206" spans="1:7" x14ac:dyDescent="0.3">
      <c r="A206">
        <v>279</v>
      </c>
      <c r="B206">
        <v>0</v>
      </c>
      <c r="C206">
        <v>0</v>
      </c>
      <c r="D206" t="s">
        <v>692</v>
      </c>
      <c r="E206" t="s">
        <v>691</v>
      </c>
      <c r="F206" t="s">
        <v>636</v>
      </c>
    </row>
    <row r="207" spans="1:7" x14ac:dyDescent="0.3">
      <c r="A207">
        <v>661</v>
      </c>
      <c r="B207" t="s">
        <v>580</v>
      </c>
      <c r="C207">
        <v>0</v>
      </c>
      <c r="D207" t="s">
        <v>709</v>
      </c>
      <c r="E207" t="s">
        <v>708</v>
      </c>
      <c r="F207" t="s">
        <v>636</v>
      </c>
    </row>
    <row r="208" spans="1:7" x14ac:dyDescent="0.3">
      <c r="A208">
        <v>87</v>
      </c>
      <c r="B208">
        <v>0</v>
      </c>
      <c r="C208">
        <v>0</v>
      </c>
      <c r="D208" t="s">
        <v>650</v>
      </c>
      <c r="E208" t="s">
        <v>649</v>
      </c>
      <c r="F208" t="s">
        <v>636</v>
      </c>
    </row>
    <row r="209" spans="1:7" x14ac:dyDescent="0.3">
      <c r="A209">
        <v>110</v>
      </c>
      <c r="B209">
        <v>0</v>
      </c>
      <c r="C209">
        <v>0</v>
      </c>
      <c r="D209" t="s">
        <v>659</v>
      </c>
      <c r="E209">
        <v>0</v>
      </c>
      <c r="F209" t="s">
        <v>636</v>
      </c>
    </row>
    <row r="210" spans="1:7" x14ac:dyDescent="0.3">
      <c r="A210">
        <v>1411</v>
      </c>
      <c r="B210" t="s">
        <v>416</v>
      </c>
      <c r="C210" t="s">
        <v>415</v>
      </c>
      <c r="D210" t="s">
        <v>978</v>
      </c>
      <c r="E210" t="s">
        <v>976</v>
      </c>
      <c r="F210" t="s">
        <v>744</v>
      </c>
    </row>
    <row r="211" spans="1:7" x14ac:dyDescent="0.3">
      <c r="A211">
        <v>740</v>
      </c>
      <c r="B211" t="s">
        <v>46</v>
      </c>
      <c r="C211" t="s">
        <v>40</v>
      </c>
      <c r="D211" t="s">
        <v>760</v>
      </c>
      <c r="E211" t="s">
        <v>759</v>
      </c>
      <c r="F211" t="s">
        <v>744</v>
      </c>
      <c r="G211">
        <v>4</v>
      </c>
    </row>
    <row r="212" spans="1:7" x14ac:dyDescent="0.3">
      <c r="A212">
        <v>971</v>
      </c>
      <c r="B212" t="s">
        <v>426</v>
      </c>
      <c r="C212">
        <v>0</v>
      </c>
      <c r="D212" t="s">
        <v>760</v>
      </c>
      <c r="E212" t="s">
        <v>825</v>
      </c>
      <c r="F212" t="s">
        <v>744</v>
      </c>
      <c r="G212">
        <v>16</v>
      </c>
    </row>
    <row r="213" spans="1:7" x14ac:dyDescent="0.3">
      <c r="A213">
        <v>1040</v>
      </c>
      <c r="B213" t="s">
        <v>283</v>
      </c>
      <c r="C213" t="s">
        <v>278</v>
      </c>
      <c r="D213" t="s">
        <v>760</v>
      </c>
      <c r="E213" t="s">
        <v>841</v>
      </c>
      <c r="F213" t="s">
        <v>744</v>
      </c>
      <c r="G213">
        <v>12</v>
      </c>
    </row>
    <row r="214" spans="1:7" x14ac:dyDescent="0.3">
      <c r="A214">
        <v>1300</v>
      </c>
      <c r="B214" t="s">
        <v>352</v>
      </c>
      <c r="C214" t="s">
        <v>340</v>
      </c>
      <c r="D214" t="s">
        <v>760</v>
      </c>
      <c r="E214" t="s">
        <v>924</v>
      </c>
      <c r="F214" t="s">
        <v>744</v>
      </c>
      <c r="G214">
        <v>3</v>
      </c>
    </row>
    <row r="215" spans="1:7" x14ac:dyDescent="0.3">
      <c r="A215">
        <v>1359</v>
      </c>
      <c r="B215" t="s">
        <v>144</v>
      </c>
      <c r="C215" t="s">
        <v>139</v>
      </c>
      <c r="D215" t="s">
        <v>760</v>
      </c>
      <c r="E215" t="s">
        <v>953</v>
      </c>
      <c r="F215" t="s">
        <v>744</v>
      </c>
      <c r="G215">
        <v>4</v>
      </c>
    </row>
    <row r="216" spans="1:7" x14ac:dyDescent="0.3">
      <c r="A216">
        <v>1421</v>
      </c>
      <c r="B216" t="s">
        <v>258</v>
      </c>
      <c r="C216" t="s">
        <v>242</v>
      </c>
      <c r="D216" t="s">
        <v>760</v>
      </c>
      <c r="E216" t="s">
        <v>990</v>
      </c>
      <c r="F216" t="s">
        <v>744</v>
      </c>
      <c r="G216" t="s">
        <v>887</v>
      </c>
    </row>
    <row r="217" spans="1:7" x14ac:dyDescent="0.3">
      <c r="A217">
        <v>1569</v>
      </c>
      <c r="B217" t="s">
        <v>75</v>
      </c>
      <c r="C217" t="s">
        <v>71</v>
      </c>
      <c r="D217" t="s">
        <v>760</v>
      </c>
      <c r="E217" t="s">
        <v>990</v>
      </c>
      <c r="F217" t="s">
        <v>744</v>
      </c>
      <c r="G217">
        <v>2</v>
      </c>
    </row>
    <row r="218" spans="1:7" x14ac:dyDescent="0.3">
      <c r="A218">
        <v>1714</v>
      </c>
      <c r="B218" t="s">
        <v>23</v>
      </c>
      <c r="C218" t="s">
        <v>11</v>
      </c>
      <c r="D218" t="s">
        <v>760</v>
      </c>
      <c r="E218" t="s">
        <v>1081</v>
      </c>
      <c r="F218" t="s">
        <v>804</v>
      </c>
      <c r="G218">
        <v>9</v>
      </c>
    </row>
    <row r="219" spans="1:7" x14ac:dyDescent="0.3">
      <c r="A219">
        <v>1723</v>
      </c>
      <c r="B219" t="s">
        <v>30</v>
      </c>
      <c r="C219" t="s">
        <v>11</v>
      </c>
      <c r="D219" t="s">
        <v>760</v>
      </c>
      <c r="E219" t="s">
        <v>1090</v>
      </c>
      <c r="F219" t="s">
        <v>804</v>
      </c>
      <c r="G219">
        <v>9</v>
      </c>
    </row>
    <row r="220" spans="1:7" x14ac:dyDescent="0.3">
      <c r="A220">
        <v>1799</v>
      </c>
      <c r="B220" t="s">
        <v>5</v>
      </c>
      <c r="C220" t="s">
        <v>3</v>
      </c>
      <c r="D220" t="s">
        <v>760</v>
      </c>
      <c r="E220" t="s">
        <v>1114</v>
      </c>
      <c r="F220" t="s">
        <v>740</v>
      </c>
      <c r="G220">
        <v>4</v>
      </c>
    </row>
    <row r="221" spans="1:7" x14ac:dyDescent="0.3">
      <c r="A221">
        <v>1802</v>
      </c>
      <c r="B221" t="s">
        <v>8</v>
      </c>
      <c r="C221" t="s">
        <v>3</v>
      </c>
      <c r="D221" t="s">
        <v>760</v>
      </c>
      <c r="E221" t="s">
        <v>1117</v>
      </c>
      <c r="F221" t="s">
        <v>740</v>
      </c>
      <c r="G221">
        <v>4</v>
      </c>
    </row>
    <row r="222" spans="1:7" x14ac:dyDescent="0.3">
      <c r="A222">
        <v>1869</v>
      </c>
      <c r="B222" t="s">
        <v>95</v>
      </c>
      <c r="C222" t="s">
        <v>89</v>
      </c>
      <c r="D222" t="s">
        <v>760</v>
      </c>
      <c r="E222" t="s">
        <v>1129</v>
      </c>
      <c r="F222" t="s">
        <v>804</v>
      </c>
      <c r="G222">
        <v>1</v>
      </c>
    </row>
    <row r="223" spans="1:7" x14ac:dyDescent="0.3">
      <c r="A223">
        <v>133</v>
      </c>
      <c r="B223">
        <v>0</v>
      </c>
      <c r="C223">
        <v>0</v>
      </c>
      <c r="D223" t="s">
        <v>679</v>
      </c>
      <c r="E223" t="s">
        <v>678</v>
      </c>
      <c r="F223" t="s">
        <v>636</v>
      </c>
    </row>
    <row r="224" spans="1:7" x14ac:dyDescent="0.3">
      <c r="A224">
        <v>134</v>
      </c>
      <c r="B224">
        <v>0</v>
      </c>
      <c r="C224">
        <v>0</v>
      </c>
      <c r="D224" t="s">
        <v>679</v>
      </c>
      <c r="E224" t="s">
        <v>680</v>
      </c>
      <c r="F224" t="s">
        <v>636</v>
      </c>
    </row>
    <row r="225" spans="1:7" x14ac:dyDescent="0.3">
      <c r="A225">
        <v>1312</v>
      </c>
      <c r="B225" t="s">
        <v>379</v>
      </c>
      <c r="C225" t="s">
        <v>377</v>
      </c>
      <c r="D225" t="s">
        <v>935</v>
      </c>
      <c r="E225" t="s">
        <v>934</v>
      </c>
      <c r="F225" t="s">
        <v>797</v>
      </c>
    </row>
    <row r="226" spans="1:7" x14ac:dyDescent="0.3">
      <c r="A226">
        <v>91</v>
      </c>
      <c r="B226">
        <v>0</v>
      </c>
      <c r="C226">
        <v>0</v>
      </c>
      <c r="D226" t="s">
        <v>655</v>
      </c>
      <c r="E226">
        <v>0</v>
      </c>
      <c r="F226" t="s">
        <v>636</v>
      </c>
    </row>
    <row r="227" spans="1:7" x14ac:dyDescent="0.3">
      <c r="A227">
        <v>122</v>
      </c>
      <c r="B227">
        <v>0</v>
      </c>
      <c r="C227">
        <v>0</v>
      </c>
      <c r="D227" t="s">
        <v>655</v>
      </c>
      <c r="E227">
        <v>0</v>
      </c>
      <c r="F227" t="s">
        <v>636</v>
      </c>
    </row>
    <row r="228" spans="1:7" x14ac:dyDescent="0.3">
      <c r="A228">
        <v>123</v>
      </c>
      <c r="B228">
        <v>0</v>
      </c>
      <c r="C228">
        <v>0</v>
      </c>
      <c r="D228" t="s">
        <v>655</v>
      </c>
      <c r="E228">
        <v>0</v>
      </c>
      <c r="F228" t="s">
        <v>636</v>
      </c>
    </row>
    <row r="229" spans="1:7" x14ac:dyDescent="0.3">
      <c r="A229">
        <v>124</v>
      </c>
      <c r="B229">
        <v>0</v>
      </c>
      <c r="C229">
        <v>0</v>
      </c>
      <c r="D229" t="s">
        <v>655</v>
      </c>
      <c r="E229">
        <v>0</v>
      </c>
      <c r="F229" t="s">
        <v>636</v>
      </c>
    </row>
    <row r="230" spans="1:7" x14ac:dyDescent="0.3">
      <c r="A230">
        <v>127</v>
      </c>
      <c r="B230">
        <v>0</v>
      </c>
      <c r="C230">
        <v>0</v>
      </c>
      <c r="D230" t="s">
        <v>655</v>
      </c>
      <c r="E230">
        <v>0</v>
      </c>
      <c r="F230">
        <v>0</v>
      </c>
    </row>
    <row r="231" spans="1:7" x14ac:dyDescent="0.3">
      <c r="A231">
        <v>1001</v>
      </c>
      <c r="B231" t="s">
        <v>327</v>
      </c>
      <c r="C231" t="s">
        <v>319</v>
      </c>
      <c r="D231" t="s">
        <v>655</v>
      </c>
      <c r="E231">
        <v>0</v>
      </c>
      <c r="F231" t="s">
        <v>744</v>
      </c>
      <c r="G231">
        <v>1</v>
      </c>
    </row>
    <row r="232" spans="1:7" x14ac:dyDescent="0.3">
      <c r="A232">
        <v>1224</v>
      </c>
      <c r="B232" t="s">
        <v>251</v>
      </c>
      <c r="C232" t="s">
        <v>242</v>
      </c>
      <c r="D232" t="s">
        <v>655</v>
      </c>
      <c r="E232">
        <v>0</v>
      </c>
      <c r="F232" t="s">
        <v>744</v>
      </c>
      <c r="G232" t="s">
        <v>887</v>
      </c>
    </row>
    <row r="233" spans="1:7" x14ac:dyDescent="0.3">
      <c r="A233">
        <v>1295</v>
      </c>
      <c r="B233" t="s">
        <v>347</v>
      </c>
      <c r="C233" t="s">
        <v>340</v>
      </c>
      <c r="D233" t="s">
        <v>655</v>
      </c>
      <c r="E233">
        <v>0</v>
      </c>
      <c r="F233" t="s">
        <v>744</v>
      </c>
      <c r="G233">
        <v>3</v>
      </c>
    </row>
    <row r="234" spans="1:7" x14ac:dyDescent="0.3">
      <c r="A234">
        <v>1320</v>
      </c>
      <c r="B234" t="s">
        <v>116</v>
      </c>
      <c r="C234" t="s">
        <v>115</v>
      </c>
      <c r="D234" t="s">
        <v>655</v>
      </c>
      <c r="E234">
        <v>0</v>
      </c>
      <c r="F234" t="s">
        <v>744</v>
      </c>
      <c r="G234">
        <v>4</v>
      </c>
    </row>
    <row r="235" spans="1:7" x14ac:dyDescent="0.3">
      <c r="A235">
        <v>1375</v>
      </c>
      <c r="B235" t="s">
        <v>223</v>
      </c>
      <c r="C235" t="s">
        <v>221</v>
      </c>
      <c r="D235" t="s">
        <v>655</v>
      </c>
      <c r="E235">
        <v>0</v>
      </c>
      <c r="F235" t="s">
        <v>744</v>
      </c>
      <c r="G235">
        <v>1</v>
      </c>
    </row>
    <row r="236" spans="1:7" x14ac:dyDescent="0.3">
      <c r="A236">
        <v>1389</v>
      </c>
      <c r="B236" t="s">
        <v>333</v>
      </c>
      <c r="C236" t="s">
        <v>329</v>
      </c>
      <c r="D236" t="s">
        <v>655</v>
      </c>
      <c r="E236">
        <v>0</v>
      </c>
      <c r="F236" t="s">
        <v>744</v>
      </c>
      <c r="G236" t="s">
        <v>965</v>
      </c>
    </row>
    <row r="237" spans="1:7" x14ac:dyDescent="0.3">
      <c r="A237">
        <v>1390</v>
      </c>
      <c r="B237" t="s">
        <v>334</v>
      </c>
      <c r="C237" t="s">
        <v>329</v>
      </c>
      <c r="D237" t="s">
        <v>655</v>
      </c>
      <c r="E237">
        <v>0</v>
      </c>
      <c r="F237" t="s">
        <v>744</v>
      </c>
      <c r="G237" t="s">
        <v>965</v>
      </c>
    </row>
    <row r="238" spans="1:7" x14ac:dyDescent="0.3">
      <c r="A238">
        <v>1542</v>
      </c>
      <c r="B238" t="s">
        <v>420</v>
      </c>
      <c r="C238" t="s">
        <v>417</v>
      </c>
      <c r="D238" t="s">
        <v>655</v>
      </c>
      <c r="E238">
        <v>0</v>
      </c>
      <c r="F238" t="s">
        <v>744</v>
      </c>
    </row>
    <row r="239" spans="1:7" x14ac:dyDescent="0.3">
      <c r="A239">
        <v>1543</v>
      </c>
      <c r="B239" t="s">
        <v>421</v>
      </c>
      <c r="C239" t="s">
        <v>417</v>
      </c>
      <c r="D239" t="s">
        <v>655</v>
      </c>
      <c r="E239">
        <v>0</v>
      </c>
      <c r="F239" t="s">
        <v>744</v>
      </c>
    </row>
    <row r="240" spans="1:7" x14ac:dyDescent="0.3">
      <c r="A240">
        <v>1544</v>
      </c>
      <c r="B240" t="s">
        <v>422</v>
      </c>
      <c r="C240" t="s">
        <v>417</v>
      </c>
      <c r="D240" t="s">
        <v>655</v>
      </c>
      <c r="E240">
        <v>0</v>
      </c>
      <c r="F240" t="s">
        <v>744</v>
      </c>
    </row>
    <row r="241" spans="1:9" x14ac:dyDescent="0.3">
      <c r="A241">
        <v>1545</v>
      </c>
      <c r="B241" t="s">
        <v>423</v>
      </c>
      <c r="C241" t="s">
        <v>417</v>
      </c>
      <c r="D241" t="s">
        <v>655</v>
      </c>
      <c r="E241">
        <v>0</v>
      </c>
      <c r="F241" t="s">
        <v>744</v>
      </c>
    </row>
    <row r="242" spans="1:9" x14ac:dyDescent="0.3">
      <c r="A242">
        <v>1560</v>
      </c>
      <c r="B242" t="s">
        <v>289</v>
      </c>
      <c r="C242" t="s">
        <v>285</v>
      </c>
      <c r="D242" t="s">
        <v>655</v>
      </c>
      <c r="E242">
        <v>0</v>
      </c>
      <c r="F242" t="s">
        <v>744</v>
      </c>
      <c r="G242">
        <v>9</v>
      </c>
    </row>
    <row r="243" spans="1:9" x14ac:dyDescent="0.3">
      <c r="A243">
        <v>1567</v>
      </c>
      <c r="B243" t="s">
        <v>73</v>
      </c>
      <c r="C243" t="s">
        <v>71</v>
      </c>
      <c r="D243" t="s">
        <v>655</v>
      </c>
      <c r="E243">
        <v>0</v>
      </c>
      <c r="F243" t="s">
        <v>744</v>
      </c>
      <c r="G243">
        <v>2</v>
      </c>
    </row>
    <row r="244" spans="1:9" x14ac:dyDescent="0.3">
      <c r="A244">
        <v>1624</v>
      </c>
      <c r="B244" t="s">
        <v>188</v>
      </c>
      <c r="C244" t="s">
        <v>183</v>
      </c>
      <c r="D244" t="s">
        <v>655</v>
      </c>
      <c r="E244">
        <v>0</v>
      </c>
      <c r="F244" t="s">
        <v>744</v>
      </c>
      <c r="G244">
        <v>4</v>
      </c>
    </row>
    <row r="245" spans="1:9" x14ac:dyDescent="0.3">
      <c r="A245">
        <v>1722</v>
      </c>
      <c r="B245" t="s">
        <v>29</v>
      </c>
      <c r="C245" t="s">
        <v>11</v>
      </c>
      <c r="D245" t="s">
        <v>655</v>
      </c>
      <c r="E245">
        <v>0</v>
      </c>
      <c r="F245" t="s">
        <v>804</v>
      </c>
      <c r="G245">
        <v>9</v>
      </c>
    </row>
    <row r="246" spans="1:9" x14ac:dyDescent="0.3">
      <c r="A246">
        <v>1871</v>
      </c>
      <c r="B246" t="s">
        <v>97</v>
      </c>
      <c r="C246" t="s">
        <v>89</v>
      </c>
      <c r="D246" t="s">
        <v>655</v>
      </c>
      <c r="E246">
        <v>0</v>
      </c>
      <c r="F246" t="s">
        <v>804</v>
      </c>
      <c r="G246">
        <v>1</v>
      </c>
    </row>
    <row r="247" spans="1:9" x14ac:dyDescent="0.3">
      <c r="A247">
        <v>1872</v>
      </c>
      <c r="B247" t="s">
        <v>98</v>
      </c>
      <c r="C247" t="s">
        <v>89</v>
      </c>
      <c r="D247" t="s">
        <v>655</v>
      </c>
      <c r="E247">
        <v>0</v>
      </c>
      <c r="F247" t="s">
        <v>804</v>
      </c>
      <c r="G247">
        <v>1</v>
      </c>
    </row>
    <row r="248" spans="1:9" x14ac:dyDescent="0.3">
      <c r="A248">
        <v>1259</v>
      </c>
      <c r="B248" t="s">
        <v>253</v>
      </c>
      <c r="C248" t="s">
        <v>242</v>
      </c>
      <c r="D248" t="s">
        <v>903</v>
      </c>
      <c r="E248" t="s">
        <v>902</v>
      </c>
      <c r="F248" t="s">
        <v>797</v>
      </c>
      <c r="G248" t="s">
        <v>887</v>
      </c>
    </row>
    <row r="249" spans="1:9" x14ac:dyDescent="0.3">
      <c r="A249">
        <v>1720</v>
      </c>
      <c r="B249" t="s">
        <v>27</v>
      </c>
      <c r="C249" t="s">
        <v>11</v>
      </c>
      <c r="D249" t="s">
        <v>1087</v>
      </c>
      <c r="E249" t="s">
        <v>1086</v>
      </c>
      <c r="F249" t="s">
        <v>804</v>
      </c>
      <c r="G249">
        <v>9</v>
      </c>
      <c r="I249" t="s">
        <v>1086</v>
      </c>
    </row>
    <row r="250" spans="1:9" x14ac:dyDescent="0.3">
      <c r="A250">
        <v>139</v>
      </c>
      <c r="B250">
        <v>0</v>
      </c>
      <c r="C250">
        <v>0</v>
      </c>
      <c r="D250" t="s">
        <v>684</v>
      </c>
      <c r="E250">
        <v>0</v>
      </c>
      <c r="F250" t="s">
        <v>636</v>
      </c>
    </row>
    <row r="251" spans="1:9" x14ac:dyDescent="0.3">
      <c r="A251">
        <v>140</v>
      </c>
      <c r="B251">
        <v>0</v>
      </c>
      <c r="C251">
        <v>0</v>
      </c>
      <c r="D251" t="s">
        <v>684</v>
      </c>
      <c r="E251">
        <v>0</v>
      </c>
      <c r="F251" t="s">
        <v>636</v>
      </c>
    </row>
    <row r="252" spans="1:9" x14ac:dyDescent="0.3">
      <c r="A252">
        <v>1197</v>
      </c>
      <c r="B252" t="s">
        <v>199</v>
      </c>
      <c r="C252" t="s">
        <v>192</v>
      </c>
      <c r="D252" t="s">
        <v>684</v>
      </c>
      <c r="E252" t="s">
        <v>883</v>
      </c>
      <c r="F252" t="s">
        <v>797</v>
      </c>
      <c r="G252">
        <v>16</v>
      </c>
      <c r="I252" t="s">
        <v>883</v>
      </c>
    </row>
    <row r="253" spans="1:9" x14ac:dyDescent="0.3">
      <c r="A253">
        <v>1301</v>
      </c>
      <c r="B253" t="s">
        <v>353</v>
      </c>
      <c r="C253" t="s">
        <v>340</v>
      </c>
      <c r="D253" t="s">
        <v>684</v>
      </c>
      <c r="E253" t="s">
        <v>925</v>
      </c>
      <c r="F253" t="s">
        <v>744</v>
      </c>
      <c r="G253">
        <v>3</v>
      </c>
      <c r="I253" t="s">
        <v>925</v>
      </c>
    </row>
    <row r="254" spans="1:9" x14ac:dyDescent="0.3">
      <c r="A254">
        <v>1566</v>
      </c>
      <c r="B254" t="s">
        <v>72</v>
      </c>
      <c r="C254" t="s">
        <v>71</v>
      </c>
      <c r="D254" t="s">
        <v>684</v>
      </c>
      <c r="E254" t="s">
        <v>1047</v>
      </c>
      <c r="F254" t="s">
        <v>744</v>
      </c>
      <c r="G254">
        <v>2</v>
      </c>
      <c r="I254" t="s">
        <v>1047</v>
      </c>
    </row>
    <row r="255" spans="1:9" x14ac:dyDescent="0.3">
      <c r="A255">
        <v>1571</v>
      </c>
      <c r="B255" t="s">
        <v>77</v>
      </c>
      <c r="C255" t="s">
        <v>71</v>
      </c>
      <c r="D255" t="s">
        <v>684</v>
      </c>
      <c r="E255" t="s">
        <v>1047</v>
      </c>
      <c r="F255" t="s">
        <v>744</v>
      </c>
      <c r="G255">
        <v>2</v>
      </c>
      <c r="I255" t="s">
        <v>1047</v>
      </c>
    </row>
    <row r="256" spans="1:9" x14ac:dyDescent="0.3">
      <c r="A256">
        <v>1701</v>
      </c>
      <c r="B256" t="s">
        <v>13</v>
      </c>
      <c r="C256" t="s">
        <v>11</v>
      </c>
      <c r="D256" t="s">
        <v>684</v>
      </c>
      <c r="E256" t="s">
        <v>1072</v>
      </c>
      <c r="F256" t="s">
        <v>804</v>
      </c>
      <c r="G256">
        <v>9</v>
      </c>
      <c r="I256" t="s">
        <v>1164</v>
      </c>
    </row>
    <row r="257" spans="1:9" x14ac:dyDescent="0.3">
      <c r="A257">
        <v>1705</v>
      </c>
      <c r="B257" t="s">
        <v>17</v>
      </c>
      <c r="C257" t="s">
        <v>11</v>
      </c>
      <c r="D257" t="s">
        <v>684</v>
      </c>
      <c r="E257" t="s">
        <v>883</v>
      </c>
      <c r="F257" t="s">
        <v>804</v>
      </c>
      <c r="G257">
        <v>9</v>
      </c>
      <c r="I257" t="s">
        <v>1072</v>
      </c>
    </row>
    <row r="258" spans="1:9" x14ac:dyDescent="0.3">
      <c r="A258">
        <v>1710</v>
      </c>
      <c r="B258" t="s">
        <v>19</v>
      </c>
      <c r="C258" t="s">
        <v>11</v>
      </c>
      <c r="D258" t="s">
        <v>684</v>
      </c>
      <c r="E258" t="s">
        <v>1078</v>
      </c>
      <c r="F258" t="s">
        <v>804</v>
      </c>
      <c r="G258">
        <v>9</v>
      </c>
      <c r="I258" t="s">
        <v>1078</v>
      </c>
    </row>
    <row r="259" spans="1:9" x14ac:dyDescent="0.3">
      <c r="A259">
        <v>1711</v>
      </c>
      <c r="B259" t="s">
        <v>20</v>
      </c>
      <c r="C259" t="s">
        <v>11</v>
      </c>
      <c r="D259" t="s">
        <v>684</v>
      </c>
      <c r="E259" t="s">
        <v>1079</v>
      </c>
      <c r="F259" t="s">
        <v>804</v>
      </c>
      <c r="G259">
        <v>9</v>
      </c>
      <c r="I259" t="s">
        <v>1079</v>
      </c>
    </row>
    <row r="260" spans="1:9" x14ac:dyDescent="0.3">
      <c r="A260">
        <v>1712</v>
      </c>
      <c r="B260" t="s">
        <v>21</v>
      </c>
      <c r="C260" t="s">
        <v>11</v>
      </c>
      <c r="D260" t="s">
        <v>684</v>
      </c>
      <c r="E260" t="s">
        <v>1080</v>
      </c>
      <c r="F260" t="s">
        <v>804</v>
      </c>
      <c r="G260">
        <v>9</v>
      </c>
      <c r="I260" t="s">
        <v>1080</v>
      </c>
    </row>
    <row r="261" spans="1:9" x14ac:dyDescent="0.3">
      <c r="A261">
        <v>1876</v>
      </c>
      <c r="B261" t="s">
        <v>102</v>
      </c>
      <c r="C261" t="s">
        <v>89</v>
      </c>
      <c r="D261" t="s">
        <v>684</v>
      </c>
      <c r="E261" t="s">
        <v>925</v>
      </c>
      <c r="F261" t="s">
        <v>804</v>
      </c>
      <c r="G261">
        <v>1</v>
      </c>
      <c r="I261" t="s">
        <v>925</v>
      </c>
    </row>
    <row r="262" spans="1:9" x14ac:dyDescent="0.3">
      <c r="A262">
        <v>1955</v>
      </c>
      <c r="B262" t="s">
        <v>399</v>
      </c>
      <c r="C262">
        <v>0</v>
      </c>
      <c r="D262" t="s">
        <v>684</v>
      </c>
      <c r="E262" t="s">
        <v>1154</v>
      </c>
      <c r="F262">
        <v>0</v>
      </c>
      <c r="I262" t="s">
        <v>1154</v>
      </c>
    </row>
    <row r="263" spans="1:9" x14ac:dyDescent="0.3">
      <c r="A263">
        <v>1956</v>
      </c>
      <c r="B263" t="s">
        <v>400</v>
      </c>
      <c r="C263" t="s">
        <v>398</v>
      </c>
      <c r="D263" t="s">
        <v>684</v>
      </c>
      <c r="E263" t="s">
        <v>1157</v>
      </c>
      <c r="F263">
        <v>0</v>
      </c>
      <c r="I263" t="s">
        <v>1154</v>
      </c>
    </row>
    <row r="264" spans="1:9" x14ac:dyDescent="0.3">
      <c r="A264">
        <v>1957</v>
      </c>
      <c r="B264" t="s">
        <v>401</v>
      </c>
      <c r="C264" t="s">
        <v>398</v>
      </c>
      <c r="D264" t="s">
        <v>684</v>
      </c>
      <c r="E264" t="s">
        <v>1158</v>
      </c>
      <c r="F264">
        <v>0</v>
      </c>
      <c r="I264" t="s">
        <v>1154</v>
      </c>
    </row>
    <row r="265" spans="1:9" x14ac:dyDescent="0.3">
      <c r="A265">
        <v>295</v>
      </c>
      <c r="B265">
        <v>0</v>
      </c>
      <c r="C265">
        <v>0</v>
      </c>
      <c r="D265" t="s">
        <v>696</v>
      </c>
      <c r="E265" t="s">
        <v>695</v>
      </c>
      <c r="F265" t="s">
        <v>636</v>
      </c>
    </row>
    <row r="266" spans="1:9" x14ac:dyDescent="0.3">
      <c r="A266">
        <v>111</v>
      </c>
      <c r="B266">
        <v>0</v>
      </c>
      <c r="C266">
        <v>0</v>
      </c>
      <c r="D266" t="s">
        <v>646</v>
      </c>
      <c r="E266" t="s">
        <v>661</v>
      </c>
      <c r="F266" t="s">
        <v>636</v>
      </c>
    </row>
    <row r="267" spans="1:9" x14ac:dyDescent="0.3">
      <c r="A267">
        <v>115</v>
      </c>
      <c r="B267">
        <v>0</v>
      </c>
      <c r="C267">
        <v>0</v>
      </c>
      <c r="D267" t="s">
        <v>646</v>
      </c>
      <c r="E267" t="s">
        <v>663</v>
      </c>
      <c r="F267" t="s">
        <v>636</v>
      </c>
    </row>
    <row r="268" spans="1:9" x14ac:dyDescent="0.3">
      <c r="A268">
        <v>116</v>
      </c>
      <c r="B268">
        <v>0</v>
      </c>
      <c r="C268">
        <v>0</v>
      </c>
      <c r="D268" t="s">
        <v>646</v>
      </c>
      <c r="E268" t="s">
        <v>664</v>
      </c>
      <c r="F268" t="s">
        <v>636</v>
      </c>
    </row>
    <row r="269" spans="1:9" x14ac:dyDescent="0.3">
      <c r="A269">
        <v>118</v>
      </c>
      <c r="B269">
        <v>0</v>
      </c>
      <c r="C269">
        <v>0</v>
      </c>
      <c r="D269" t="s">
        <v>646</v>
      </c>
      <c r="E269" t="s">
        <v>666</v>
      </c>
      <c r="F269" t="s">
        <v>636</v>
      </c>
    </row>
    <row r="270" spans="1:9" x14ac:dyDescent="0.3">
      <c r="A270">
        <v>119</v>
      </c>
      <c r="B270">
        <v>0</v>
      </c>
      <c r="C270">
        <v>0</v>
      </c>
      <c r="D270" t="s">
        <v>646</v>
      </c>
      <c r="E270">
        <v>0</v>
      </c>
      <c r="F270" t="s">
        <v>636</v>
      </c>
    </row>
    <row r="271" spans="1:9" x14ac:dyDescent="0.3">
      <c r="A271">
        <v>121</v>
      </c>
      <c r="B271">
        <v>0</v>
      </c>
      <c r="C271">
        <v>0</v>
      </c>
      <c r="D271" t="s">
        <v>646</v>
      </c>
      <c r="E271" t="s">
        <v>667</v>
      </c>
      <c r="F271" t="s">
        <v>636</v>
      </c>
    </row>
    <row r="272" spans="1:9" x14ac:dyDescent="0.3">
      <c r="A272">
        <v>278</v>
      </c>
      <c r="B272">
        <v>0</v>
      </c>
      <c r="C272">
        <v>0</v>
      </c>
      <c r="D272" t="s">
        <v>646</v>
      </c>
      <c r="E272" t="s">
        <v>690</v>
      </c>
      <c r="F272" t="s">
        <v>636</v>
      </c>
    </row>
    <row r="273" spans="1:7" x14ac:dyDescent="0.3">
      <c r="A273">
        <v>657</v>
      </c>
      <c r="B273">
        <v>0</v>
      </c>
      <c r="C273">
        <v>0</v>
      </c>
      <c r="D273" t="s">
        <v>646</v>
      </c>
      <c r="E273" t="s">
        <v>700</v>
      </c>
      <c r="F273" t="s">
        <v>636</v>
      </c>
    </row>
    <row r="274" spans="1:7" x14ac:dyDescent="0.3">
      <c r="A274">
        <v>658</v>
      </c>
      <c r="B274">
        <v>0</v>
      </c>
      <c r="C274">
        <v>0</v>
      </c>
      <c r="D274" t="s">
        <v>646</v>
      </c>
      <c r="E274" t="s">
        <v>702</v>
      </c>
      <c r="F274" t="s">
        <v>636</v>
      </c>
    </row>
    <row r="275" spans="1:7" x14ac:dyDescent="0.3">
      <c r="A275">
        <v>660</v>
      </c>
      <c r="B275">
        <v>0</v>
      </c>
      <c r="C275">
        <v>0</v>
      </c>
      <c r="D275" t="s">
        <v>646</v>
      </c>
      <c r="E275" t="s">
        <v>706</v>
      </c>
      <c r="F275" t="s">
        <v>636</v>
      </c>
    </row>
    <row r="276" spans="1:7" x14ac:dyDescent="0.3">
      <c r="A276">
        <v>662</v>
      </c>
      <c r="B276">
        <v>0</v>
      </c>
      <c r="C276">
        <v>0</v>
      </c>
      <c r="D276" t="s">
        <v>646</v>
      </c>
      <c r="E276" t="s">
        <v>712</v>
      </c>
      <c r="F276" t="s">
        <v>636</v>
      </c>
    </row>
    <row r="277" spans="1:7" x14ac:dyDescent="0.3">
      <c r="A277">
        <v>663</v>
      </c>
      <c r="B277">
        <v>0</v>
      </c>
      <c r="C277">
        <v>0</v>
      </c>
      <c r="D277" t="s">
        <v>646</v>
      </c>
      <c r="E277">
        <v>0</v>
      </c>
      <c r="F277" t="s">
        <v>636</v>
      </c>
    </row>
    <row r="278" spans="1:7" x14ac:dyDescent="0.3">
      <c r="A278">
        <v>664</v>
      </c>
      <c r="B278">
        <v>0</v>
      </c>
      <c r="C278">
        <v>0</v>
      </c>
      <c r="D278" t="s">
        <v>646</v>
      </c>
      <c r="E278" t="s">
        <v>714</v>
      </c>
      <c r="F278" t="s">
        <v>636</v>
      </c>
    </row>
    <row r="279" spans="1:7" x14ac:dyDescent="0.3">
      <c r="A279">
        <v>665</v>
      </c>
      <c r="B279">
        <v>0</v>
      </c>
      <c r="C279">
        <v>0</v>
      </c>
      <c r="D279" t="s">
        <v>646</v>
      </c>
      <c r="E279" t="s">
        <v>716</v>
      </c>
      <c r="F279" t="s">
        <v>636</v>
      </c>
    </row>
    <row r="280" spans="1:7" x14ac:dyDescent="0.3">
      <c r="A280">
        <v>697</v>
      </c>
      <c r="B280" t="s">
        <v>41</v>
      </c>
      <c r="C280" t="s">
        <v>40</v>
      </c>
      <c r="D280" t="s">
        <v>646</v>
      </c>
      <c r="E280">
        <v>0</v>
      </c>
      <c r="F280" t="s">
        <v>744</v>
      </c>
      <c r="G280">
        <v>4</v>
      </c>
    </row>
    <row r="281" spans="1:7" x14ac:dyDescent="0.3">
      <c r="A281">
        <v>748</v>
      </c>
      <c r="B281" t="s">
        <v>54</v>
      </c>
      <c r="C281" t="s">
        <v>40</v>
      </c>
      <c r="D281" t="s">
        <v>646</v>
      </c>
      <c r="E281" t="s">
        <v>772</v>
      </c>
      <c r="F281" t="s">
        <v>744</v>
      </c>
      <c r="G281">
        <v>4</v>
      </c>
    </row>
    <row r="282" spans="1:7" x14ac:dyDescent="0.3">
      <c r="A282">
        <v>820</v>
      </c>
      <c r="B282" t="s">
        <v>385</v>
      </c>
      <c r="C282">
        <v>0</v>
      </c>
      <c r="D282" t="s">
        <v>646</v>
      </c>
      <c r="E282">
        <v>0</v>
      </c>
      <c r="F282" t="s">
        <v>797</v>
      </c>
    </row>
    <row r="283" spans="1:7" x14ac:dyDescent="0.3">
      <c r="A283">
        <v>941</v>
      </c>
      <c r="B283" t="s">
        <v>446</v>
      </c>
      <c r="C283" t="s">
        <v>445</v>
      </c>
      <c r="D283" t="s">
        <v>646</v>
      </c>
      <c r="E283" t="s">
        <v>818</v>
      </c>
      <c r="F283" t="s">
        <v>744</v>
      </c>
      <c r="G283" t="s">
        <v>817</v>
      </c>
    </row>
    <row r="284" spans="1:7" x14ac:dyDescent="0.3">
      <c r="A284">
        <v>975</v>
      </c>
      <c r="B284" t="s">
        <v>149</v>
      </c>
      <c r="C284" t="s">
        <v>148</v>
      </c>
      <c r="D284" t="s">
        <v>646</v>
      </c>
      <c r="E284">
        <v>0</v>
      </c>
      <c r="F284" t="s">
        <v>744</v>
      </c>
      <c r="G284">
        <v>16</v>
      </c>
    </row>
    <row r="285" spans="1:7" x14ac:dyDescent="0.3">
      <c r="A285">
        <v>1049</v>
      </c>
      <c r="B285" t="s">
        <v>308</v>
      </c>
      <c r="C285" t="s">
        <v>307</v>
      </c>
      <c r="D285" t="s">
        <v>646</v>
      </c>
      <c r="E285">
        <v>0</v>
      </c>
      <c r="F285" t="s">
        <v>744</v>
      </c>
      <c r="G285">
        <v>5</v>
      </c>
    </row>
    <row r="286" spans="1:7" x14ac:dyDescent="0.3">
      <c r="A286">
        <v>1050</v>
      </c>
      <c r="B286" t="s">
        <v>309</v>
      </c>
      <c r="C286" t="s">
        <v>307</v>
      </c>
      <c r="D286" t="s">
        <v>646</v>
      </c>
      <c r="E286">
        <v>0</v>
      </c>
      <c r="F286" t="s">
        <v>744</v>
      </c>
      <c r="G286">
        <v>5</v>
      </c>
    </row>
    <row r="287" spans="1:7" x14ac:dyDescent="0.3">
      <c r="A287">
        <v>1051</v>
      </c>
      <c r="B287" t="s">
        <v>310</v>
      </c>
      <c r="C287" t="s">
        <v>307</v>
      </c>
      <c r="D287" t="s">
        <v>646</v>
      </c>
      <c r="E287" t="s">
        <v>849</v>
      </c>
      <c r="F287" t="s">
        <v>744</v>
      </c>
      <c r="G287">
        <v>5</v>
      </c>
    </row>
    <row r="288" spans="1:7" x14ac:dyDescent="0.3">
      <c r="A288">
        <v>1145</v>
      </c>
      <c r="B288" t="s">
        <v>432</v>
      </c>
      <c r="C288" t="s">
        <v>429</v>
      </c>
      <c r="D288" t="s">
        <v>646</v>
      </c>
      <c r="E288" t="s">
        <v>871</v>
      </c>
      <c r="F288" t="s">
        <v>744</v>
      </c>
      <c r="G288">
        <v>4</v>
      </c>
    </row>
    <row r="289" spans="1:7" x14ac:dyDescent="0.3">
      <c r="A289">
        <v>1150</v>
      </c>
      <c r="B289" t="s">
        <v>437</v>
      </c>
      <c r="C289" t="s">
        <v>429</v>
      </c>
      <c r="D289" t="s">
        <v>646</v>
      </c>
      <c r="E289">
        <v>0</v>
      </c>
      <c r="F289" t="s">
        <v>744</v>
      </c>
      <c r="G289">
        <v>4</v>
      </c>
    </row>
    <row r="290" spans="1:7" x14ac:dyDescent="0.3">
      <c r="A290">
        <v>1151</v>
      </c>
      <c r="B290" t="s">
        <v>438</v>
      </c>
      <c r="C290" t="s">
        <v>429</v>
      </c>
      <c r="D290" t="s">
        <v>646</v>
      </c>
      <c r="E290" t="s">
        <v>876</v>
      </c>
      <c r="F290" t="s">
        <v>744</v>
      </c>
      <c r="G290">
        <v>4</v>
      </c>
    </row>
    <row r="291" spans="1:7" x14ac:dyDescent="0.3">
      <c r="A291">
        <v>1216</v>
      </c>
      <c r="B291" t="s">
        <v>243</v>
      </c>
      <c r="C291" t="s">
        <v>242</v>
      </c>
      <c r="D291" t="s">
        <v>646</v>
      </c>
      <c r="E291" t="s">
        <v>889</v>
      </c>
      <c r="F291" t="s">
        <v>744</v>
      </c>
      <c r="G291" t="s">
        <v>887</v>
      </c>
    </row>
    <row r="292" spans="1:7" x14ac:dyDescent="0.3">
      <c r="A292">
        <v>1217</v>
      </c>
      <c r="B292" t="s">
        <v>244</v>
      </c>
      <c r="C292" t="s">
        <v>242</v>
      </c>
      <c r="D292" t="s">
        <v>646</v>
      </c>
      <c r="E292" t="s">
        <v>891</v>
      </c>
      <c r="F292" t="s">
        <v>744</v>
      </c>
      <c r="G292" t="s">
        <v>887</v>
      </c>
    </row>
    <row r="293" spans="1:7" x14ac:dyDescent="0.3">
      <c r="A293">
        <v>1218</v>
      </c>
      <c r="B293" t="s">
        <v>245</v>
      </c>
      <c r="C293" t="s">
        <v>242</v>
      </c>
      <c r="D293" t="s">
        <v>646</v>
      </c>
      <c r="E293">
        <v>0</v>
      </c>
      <c r="F293" t="s">
        <v>744</v>
      </c>
      <c r="G293" t="s">
        <v>887</v>
      </c>
    </row>
    <row r="294" spans="1:7" x14ac:dyDescent="0.3">
      <c r="A294">
        <v>1219</v>
      </c>
      <c r="B294" t="s">
        <v>246</v>
      </c>
      <c r="C294" t="s">
        <v>242</v>
      </c>
      <c r="D294" t="s">
        <v>646</v>
      </c>
      <c r="E294" t="s">
        <v>894</v>
      </c>
      <c r="F294" t="s">
        <v>744</v>
      </c>
      <c r="G294" t="s">
        <v>887</v>
      </c>
    </row>
    <row r="295" spans="1:7" x14ac:dyDescent="0.3">
      <c r="A295">
        <v>1290</v>
      </c>
      <c r="B295" t="s">
        <v>342</v>
      </c>
      <c r="C295" t="s">
        <v>340</v>
      </c>
      <c r="D295" t="s">
        <v>646</v>
      </c>
      <c r="E295" t="s">
        <v>915</v>
      </c>
      <c r="F295" t="s">
        <v>744</v>
      </c>
      <c r="G295">
        <v>3</v>
      </c>
    </row>
    <row r="296" spans="1:7" x14ac:dyDescent="0.3">
      <c r="A296">
        <v>1386</v>
      </c>
      <c r="B296" t="s">
        <v>330</v>
      </c>
      <c r="C296" t="s">
        <v>329</v>
      </c>
      <c r="D296" t="s">
        <v>646</v>
      </c>
      <c r="E296">
        <v>0</v>
      </c>
      <c r="F296" t="s">
        <v>744</v>
      </c>
      <c r="G296" t="s">
        <v>965</v>
      </c>
    </row>
    <row r="297" spans="1:7" x14ac:dyDescent="0.3">
      <c r="A297">
        <v>1561</v>
      </c>
      <c r="B297" t="s">
        <v>290</v>
      </c>
      <c r="C297" t="s">
        <v>285</v>
      </c>
      <c r="D297" t="s">
        <v>646</v>
      </c>
      <c r="E297">
        <v>0</v>
      </c>
      <c r="F297" t="s">
        <v>744</v>
      </c>
      <c r="G297">
        <v>9</v>
      </c>
    </row>
    <row r="298" spans="1:7" x14ac:dyDescent="0.3">
      <c r="A298">
        <v>1717</v>
      </c>
      <c r="B298" t="s">
        <v>24</v>
      </c>
      <c r="C298" t="s">
        <v>11</v>
      </c>
      <c r="D298" t="s">
        <v>646</v>
      </c>
      <c r="E298">
        <v>0</v>
      </c>
      <c r="F298" t="s">
        <v>804</v>
      </c>
      <c r="G298">
        <v>9</v>
      </c>
    </row>
    <row r="299" spans="1:7" x14ac:dyDescent="0.3">
      <c r="A299">
        <v>1730</v>
      </c>
      <c r="B299" t="s">
        <v>37</v>
      </c>
      <c r="C299" t="s">
        <v>11</v>
      </c>
      <c r="D299" t="s">
        <v>646</v>
      </c>
      <c r="E299" t="s">
        <v>1101</v>
      </c>
      <c r="F299" t="s">
        <v>804</v>
      </c>
      <c r="G299">
        <v>9</v>
      </c>
    </row>
    <row r="300" spans="1:7" x14ac:dyDescent="0.3">
      <c r="A300">
        <v>1853</v>
      </c>
      <c r="B300" t="s">
        <v>62</v>
      </c>
      <c r="C300" t="s">
        <v>60</v>
      </c>
      <c r="D300" t="s">
        <v>646</v>
      </c>
      <c r="E300">
        <v>0</v>
      </c>
      <c r="F300" t="s">
        <v>740</v>
      </c>
      <c r="G300">
        <v>10</v>
      </c>
    </row>
    <row r="301" spans="1:7" x14ac:dyDescent="0.3">
      <c r="A301">
        <v>248</v>
      </c>
      <c r="B301" t="s">
        <v>543</v>
      </c>
      <c r="C301">
        <v>0</v>
      </c>
      <c r="D301" t="s">
        <v>688</v>
      </c>
      <c r="E301" t="s">
        <v>687</v>
      </c>
      <c r="F301" t="s">
        <v>636</v>
      </c>
    </row>
    <row r="302" spans="1:7" x14ac:dyDescent="0.3">
      <c r="A302">
        <v>606</v>
      </c>
      <c r="B302" t="s">
        <v>562</v>
      </c>
      <c r="C302">
        <v>0</v>
      </c>
      <c r="D302" t="s">
        <v>688</v>
      </c>
      <c r="E302" t="s">
        <v>698</v>
      </c>
      <c r="F302" t="s">
        <v>636</v>
      </c>
    </row>
    <row r="303" spans="1:7" x14ac:dyDescent="0.3">
      <c r="A303">
        <v>671</v>
      </c>
      <c r="B303" t="s">
        <v>12</v>
      </c>
      <c r="C303" t="s">
        <v>11</v>
      </c>
      <c r="D303" t="s">
        <v>688</v>
      </c>
      <c r="E303">
        <v>0</v>
      </c>
      <c r="F303" t="s">
        <v>723</v>
      </c>
      <c r="G303">
        <v>9</v>
      </c>
    </row>
    <row r="304" spans="1:7" x14ac:dyDescent="0.3">
      <c r="A304">
        <v>737</v>
      </c>
      <c r="B304" t="s">
        <v>43</v>
      </c>
      <c r="C304" t="s">
        <v>40</v>
      </c>
      <c r="D304" t="s">
        <v>688</v>
      </c>
      <c r="E304" t="s">
        <v>751</v>
      </c>
      <c r="F304" t="s">
        <v>744</v>
      </c>
      <c r="G304">
        <v>4</v>
      </c>
    </row>
    <row r="305" spans="1:7" x14ac:dyDescent="0.3">
      <c r="A305">
        <v>785</v>
      </c>
      <c r="B305" t="s">
        <v>158</v>
      </c>
      <c r="C305" t="s">
        <v>157</v>
      </c>
      <c r="D305" t="s">
        <v>688</v>
      </c>
      <c r="E305" t="s">
        <v>784</v>
      </c>
      <c r="F305" t="s">
        <v>740</v>
      </c>
      <c r="G305">
        <v>11</v>
      </c>
    </row>
    <row r="306" spans="1:7" x14ac:dyDescent="0.3">
      <c r="A306">
        <v>786</v>
      </c>
      <c r="B306" t="s">
        <v>159</v>
      </c>
      <c r="C306" t="s">
        <v>157</v>
      </c>
      <c r="D306" t="s">
        <v>688</v>
      </c>
      <c r="E306">
        <v>0</v>
      </c>
      <c r="F306" t="s">
        <v>740</v>
      </c>
      <c r="G306">
        <v>11</v>
      </c>
    </row>
    <row r="307" spans="1:7" x14ac:dyDescent="0.3">
      <c r="A307">
        <v>787</v>
      </c>
      <c r="B307" t="s">
        <v>160</v>
      </c>
      <c r="C307" t="s">
        <v>157</v>
      </c>
      <c r="D307" t="s">
        <v>688</v>
      </c>
      <c r="E307" t="s">
        <v>786</v>
      </c>
      <c r="F307" t="s">
        <v>740</v>
      </c>
      <c r="G307">
        <v>11</v>
      </c>
    </row>
    <row r="308" spans="1:7" x14ac:dyDescent="0.3">
      <c r="A308">
        <v>793</v>
      </c>
      <c r="B308" t="s">
        <v>270</v>
      </c>
      <c r="C308" t="s">
        <v>266</v>
      </c>
      <c r="D308" t="s">
        <v>688</v>
      </c>
      <c r="E308" t="s">
        <v>790</v>
      </c>
      <c r="F308" t="s">
        <v>740</v>
      </c>
      <c r="G308">
        <v>3</v>
      </c>
    </row>
    <row r="309" spans="1:7" x14ac:dyDescent="0.3">
      <c r="A309">
        <v>794</v>
      </c>
      <c r="B309" t="s">
        <v>271</v>
      </c>
      <c r="C309" t="s">
        <v>266</v>
      </c>
      <c r="D309" t="s">
        <v>688</v>
      </c>
      <c r="E309" t="s">
        <v>793</v>
      </c>
      <c r="F309" t="s">
        <v>740</v>
      </c>
      <c r="G309">
        <v>3</v>
      </c>
    </row>
    <row r="310" spans="1:7" x14ac:dyDescent="0.3">
      <c r="A310">
        <v>807</v>
      </c>
      <c r="B310" t="s">
        <v>448</v>
      </c>
      <c r="C310">
        <v>0</v>
      </c>
      <c r="D310" t="s">
        <v>688</v>
      </c>
      <c r="E310">
        <v>0</v>
      </c>
      <c r="F310" t="s">
        <v>797</v>
      </c>
    </row>
    <row r="311" spans="1:7" x14ac:dyDescent="0.3">
      <c r="A311">
        <v>810</v>
      </c>
      <c r="B311" t="s">
        <v>383</v>
      </c>
      <c r="C311">
        <v>0</v>
      </c>
      <c r="D311" t="s">
        <v>688</v>
      </c>
      <c r="E311">
        <v>0</v>
      </c>
      <c r="F311" t="s">
        <v>797</v>
      </c>
    </row>
    <row r="312" spans="1:7" x14ac:dyDescent="0.3">
      <c r="A312">
        <v>811</v>
      </c>
      <c r="B312" t="s">
        <v>59</v>
      </c>
      <c r="C312" t="s">
        <v>58</v>
      </c>
      <c r="D312" t="s">
        <v>688</v>
      </c>
      <c r="E312" t="s">
        <v>801</v>
      </c>
      <c r="F312" t="s">
        <v>740</v>
      </c>
      <c r="G312">
        <v>11</v>
      </c>
    </row>
    <row r="313" spans="1:7" x14ac:dyDescent="0.3">
      <c r="A313">
        <v>814</v>
      </c>
      <c r="B313" t="s">
        <v>275</v>
      </c>
      <c r="C313" t="s">
        <v>266</v>
      </c>
      <c r="D313" t="s">
        <v>688</v>
      </c>
      <c r="E313">
        <v>0</v>
      </c>
      <c r="F313" t="s">
        <v>804</v>
      </c>
      <c r="G313">
        <v>3</v>
      </c>
    </row>
    <row r="314" spans="1:7" x14ac:dyDescent="0.3">
      <c r="A314">
        <v>824</v>
      </c>
      <c r="B314" t="s">
        <v>68</v>
      </c>
      <c r="C314" t="s">
        <v>67</v>
      </c>
      <c r="D314" t="s">
        <v>688</v>
      </c>
      <c r="E314" t="s">
        <v>812</v>
      </c>
      <c r="F314" t="s">
        <v>740</v>
      </c>
      <c r="G314">
        <v>5</v>
      </c>
    </row>
    <row r="315" spans="1:7" x14ac:dyDescent="0.3">
      <c r="A315">
        <v>966</v>
      </c>
      <c r="B315" t="s">
        <v>149</v>
      </c>
      <c r="C315" t="s">
        <v>148</v>
      </c>
      <c r="D315" t="s">
        <v>688</v>
      </c>
      <c r="E315">
        <v>0</v>
      </c>
      <c r="F315" t="s">
        <v>744</v>
      </c>
      <c r="G315">
        <v>16</v>
      </c>
    </row>
    <row r="316" spans="1:7" x14ac:dyDescent="0.3">
      <c r="A316">
        <v>968</v>
      </c>
      <c r="B316" t="s">
        <v>150</v>
      </c>
      <c r="C316" t="s">
        <v>148</v>
      </c>
      <c r="D316" t="s">
        <v>688</v>
      </c>
      <c r="E316">
        <v>0</v>
      </c>
      <c r="F316" t="s">
        <v>744</v>
      </c>
      <c r="G316">
        <v>16</v>
      </c>
    </row>
    <row r="317" spans="1:7" x14ac:dyDescent="0.3">
      <c r="A317">
        <v>969</v>
      </c>
      <c r="B317" t="s">
        <v>151</v>
      </c>
      <c r="C317" t="s">
        <v>148</v>
      </c>
      <c r="D317" t="s">
        <v>688</v>
      </c>
      <c r="E317">
        <v>0</v>
      </c>
      <c r="F317" t="s">
        <v>744</v>
      </c>
      <c r="G317">
        <v>16</v>
      </c>
    </row>
    <row r="318" spans="1:7" x14ac:dyDescent="0.3">
      <c r="A318">
        <v>977</v>
      </c>
      <c r="B318" t="s">
        <v>156</v>
      </c>
      <c r="C318" t="s">
        <v>148</v>
      </c>
      <c r="D318" t="s">
        <v>688</v>
      </c>
      <c r="E318">
        <v>0</v>
      </c>
      <c r="F318" t="s">
        <v>744</v>
      </c>
      <c r="G318">
        <v>16</v>
      </c>
    </row>
    <row r="319" spans="1:7" x14ac:dyDescent="0.3">
      <c r="A319">
        <v>994</v>
      </c>
      <c r="B319" t="s">
        <v>320</v>
      </c>
      <c r="C319" t="s">
        <v>319</v>
      </c>
      <c r="D319" t="s">
        <v>688</v>
      </c>
      <c r="E319">
        <v>0</v>
      </c>
      <c r="F319" t="s">
        <v>744</v>
      </c>
      <c r="G319">
        <v>1</v>
      </c>
    </row>
    <row r="320" spans="1:7" x14ac:dyDescent="0.3">
      <c r="A320">
        <v>996</v>
      </c>
      <c r="B320" t="s">
        <v>322</v>
      </c>
      <c r="C320" t="s">
        <v>319</v>
      </c>
      <c r="D320" t="s">
        <v>688</v>
      </c>
      <c r="E320">
        <v>0</v>
      </c>
      <c r="F320" t="s">
        <v>744</v>
      </c>
      <c r="G320">
        <v>1</v>
      </c>
    </row>
    <row r="321" spans="1:7" x14ac:dyDescent="0.3">
      <c r="A321">
        <v>1038</v>
      </c>
      <c r="B321" t="s">
        <v>281</v>
      </c>
      <c r="C321" t="s">
        <v>278</v>
      </c>
      <c r="D321" t="s">
        <v>688</v>
      </c>
      <c r="E321">
        <v>0</v>
      </c>
      <c r="F321" t="s">
        <v>744</v>
      </c>
      <c r="G321">
        <v>12</v>
      </c>
    </row>
    <row r="322" spans="1:7" x14ac:dyDescent="0.3">
      <c r="A322">
        <v>1039</v>
      </c>
      <c r="B322" t="s">
        <v>282</v>
      </c>
      <c r="C322" t="s">
        <v>278</v>
      </c>
      <c r="D322" t="s">
        <v>688</v>
      </c>
      <c r="E322">
        <v>0</v>
      </c>
      <c r="F322" t="s">
        <v>744</v>
      </c>
      <c r="G322">
        <v>12</v>
      </c>
    </row>
    <row r="323" spans="1:7" x14ac:dyDescent="0.3">
      <c r="A323">
        <v>1043</v>
      </c>
      <c r="B323" t="s">
        <v>218</v>
      </c>
      <c r="C323" t="s">
        <v>215</v>
      </c>
      <c r="D323" t="s">
        <v>688</v>
      </c>
      <c r="E323">
        <v>0</v>
      </c>
      <c r="F323" t="s">
        <v>744</v>
      </c>
      <c r="G323">
        <v>3</v>
      </c>
    </row>
    <row r="324" spans="1:7" x14ac:dyDescent="0.3">
      <c r="A324">
        <v>1052</v>
      </c>
      <c r="B324" t="s">
        <v>311</v>
      </c>
      <c r="C324" t="s">
        <v>307</v>
      </c>
      <c r="D324" t="s">
        <v>688</v>
      </c>
      <c r="E324" t="s">
        <v>850</v>
      </c>
      <c r="F324" t="s">
        <v>744</v>
      </c>
      <c r="G324">
        <v>5</v>
      </c>
    </row>
    <row r="325" spans="1:7" x14ac:dyDescent="0.3">
      <c r="A325">
        <v>1053</v>
      </c>
      <c r="B325" t="s">
        <v>312</v>
      </c>
      <c r="C325" t="s">
        <v>307</v>
      </c>
      <c r="D325" t="s">
        <v>688</v>
      </c>
      <c r="E325" t="s">
        <v>852</v>
      </c>
      <c r="F325" t="s">
        <v>744</v>
      </c>
      <c r="G325">
        <v>5</v>
      </c>
    </row>
    <row r="326" spans="1:7" x14ac:dyDescent="0.3">
      <c r="A326">
        <v>1146</v>
      </c>
      <c r="B326" t="s">
        <v>433</v>
      </c>
      <c r="C326" t="s">
        <v>429</v>
      </c>
      <c r="D326" t="s">
        <v>688</v>
      </c>
      <c r="E326" t="s">
        <v>786</v>
      </c>
      <c r="F326" t="s">
        <v>744</v>
      </c>
      <c r="G326">
        <v>4</v>
      </c>
    </row>
    <row r="327" spans="1:7" x14ac:dyDescent="0.3">
      <c r="A327">
        <v>1147</v>
      </c>
      <c r="B327" t="s">
        <v>434</v>
      </c>
      <c r="C327" t="s">
        <v>429</v>
      </c>
      <c r="D327" t="s">
        <v>688</v>
      </c>
      <c r="E327" t="s">
        <v>873</v>
      </c>
      <c r="F327" t="s">
        <v>744</v>
      </c>
      <c r="G327">
        <v>4</v>
      </c>
    </row>
    <row r="328" spans="1:7" x14ac:dyDescent="0.3">
      <c r="A328">
        <v>1192</v>
      </c>
      <c r="B328" t="s">
        <v>194</v>
      </c>
      <c r="C328" t="s">
        <v>192</v>
      </c>
      <c r="D328" t="s">
        <v>688</v>
      </c>
      <c r="E328">
        <v>0</v>
      </c>
      <c r="F328" t="s">
        <v>797</v>
      </c>
      <c r="G328">
        <v>16</v>
      </c>
    </row>
    <row r="329" spans="1:7" x14ac:dyDescent="0.3">
      <c r="A329">
        <v>1193</v>
      </c>
      <c r="B329" t="s">
        <v>195</v>
      </c>
      <c r="C329" t="s">
        <v>192</v>
      </c>
      <c r="D329" t="s">
        <v>688</v>
      </c>
      <c r="E329">
        <v>0</v>
      </c>
      <c r="F329" t="s">
        <v>797</v>
      </c>
      <c r="G329">
        <v>16</v>
      </c>
    </row>
    <row r="330" spans="1:7" x14ac:dyDescent="0.3">
      <c r="A330">
        <v>1194</v>
      </c>
      <c r="B330" t="s">
        <v>196</v>
      </c>
      <c r="C330" t="s">
        <v>192</v>
      </c>
      <c r="D330" t="s">
        <v>688</v>
      </c>
      <c r="E330">
        <v>0</v>
      </c>
      <c r="F330" t="s">
        <v>797</v>
      </c>
      <c r="G330">
        <v>16</v>
      </c>
    </row>
    <row r="331" spans="1:7" x14ac:dyDescent="0.3">
      <c r="A331">
        <v>1220</v>
      </c>
      <c r="B331" t="s">
        <v>247</v>
      </c>
      <c r="C331" t="s">
        <v>242</v>
      </c>
      <c r="D331" t="s">
        <v>688</v>
      </c>
      <c r="E331" t="s">
        <v>895</v>
      </c>
      <c r="F331" t="s">
        <v>744</v>
      </c>
      <c r="G331" t="s">
        <v>887</v>
      </c>
    </row>
    <row r="332" spans="1:7" x14ac:dyDescent="0.3">
      <c r="A332">
        <v>1223</v>
      </c>
      <c r="B332" t="s">
        <v>250</v>
      </c>
      <c r="C332" t="s">
        <v>242</v>
      </c>
      <c r="D332" t="s">
        <v>688</v>
      </c>
      <c r="E332" t="s">
        <v>899</v>
      </c>
      <c r="F332" t="s">
        <v>744</v>
      </c>
      <c r="G332" t="s">
        <v>887</v>
      </c>
    </row>
    <row r="333" spans="1:7" x14ac:dyDescent="0.3">
      <c r="A333">
        <v>1258</v>
      </c>
      <c r="B333" t="s">
        <v>277</v>
      </c>
      <c r="C333" t="s">
        <v>276</v>
      </c>
      <c r="D333" t="s">
        <v>688</v>
      </c>
      <c r="E333">
        <v>0</v>
      </c>
      <c r="F333" t="s">
        <v>797</v>
      </c>
      <c r="G333">
        <v>3</v>
      </c>
    </row>
    <row r="334" spans="1:7" x14ac:dyDescent="0.3">
      <c r="A334">
        <v>1261</v>
      </c>
      <c r="B334" t="s">
        <v>133</v>
      </c>
      <c r="C334" t="s">
        <v>132</v>
      </c>
      <c r="D334" t="s">
        <v>688</v>
      </c>
      <c r="E334" t="s">
        <v>904</v>
      </c>
      <c r="F334" t="s">
        <v>797</v>
      </c>
      <c r="G334" t="s">
        <v>887</v>
      </c>
    </row>
    <row r="335" spans="1:7" x14ac:dyDescent="0.3">
      <c r="A335">
        <v>1262</v>
      </c>
      <c r="B335" t="s">
        <v>134</v>
      </c>
      <c r="C335" t="s">
        <v>132</v>
      </c>
      <c r="D335" t="s">
        <v>688</v>
      </c>
      <c r="E335" t="s">
        <v>906</v>
      </c>
      <c r="F335" t="s">
        <v>797</v>
      </c>
      <c r="G335">
        <v>3</v>
      </c>
    </row>
    <row r="336" spans="1:7" x14ac:dyDescent="0.3">
      <c r="A336">
        <v>1263</v>
      </c>
      <c r="B336" t="s">
        <v>135</v>
      </c>
      <c r="C336" t="s">
        <v>132</v>
      </c>
      <c r="D336" t="s">
        <v>688</v>
      </c>
      <c r="E336">
        <v>0</v>
      </c>
      <c r="F336" t="s">
        <v>797</v>
      </c>
      <c r="G336">
        <v>3</v>
      </c>
    </row>
    <row r="337" spans="1:7" x14ac:dyDescent="0.3">
      <c r="A337">
        <v>1264</v>
      </c>
      <c r="B337" t="s">
        <v>136</v>
      </c>
      <c r="C337" t="s">
        <v>132</v>
      </c>
      <c r="D337" t="s">
        <v>688</v>
      </c>
      <c r="E337">
        <v>0</v>
      </c>
      <c r="F337" t="s">
        <v>797</v>
      </c>
      <c r="G337">
        <v>3</v>
      </c>
    </row>
    <row r="338" spans="1:7" x14ac:dyDescent="0.3">
      <c r="A338">
        <v>1266</v>
      </c>
      <c r="B338" t="s">
        <v>138</v>
      </c>
      <c r="C338" t="s">
        <v>132</v>
      </c>
      <c r="D338" t="s">
        <v>688</v>
      </c>
      <c r="E338" t="s">
        <v>911</v>
      </c>
      <c r="F338" t="s">
        <v>797</v>
      </c>
      <c r="G338">
        <v>3</v>
      </c>
    </row>
    <row r="339" spans="1:7" x14ac:dyDescent="0.3">
      <c r="A339">
        <v>1289</v>
      </c>
      <c r="B339" t="s">
        <v>341</v>
      </c>
      <c r="C339" t="s">
        <v>340</v>
      </c>
      <c r="D339" t="s">
        <v>688</v>
      </c>
      <c r="E339" t="s">
        <v>913</v>
      </c>
      <c r="F339" t="s">
        <v>744</v>
      </c>
      <c r="G339">
        <v>3</v>
      </c>
    </row>
    <row r="340" spans="1:7" x14ac:dyDescent="0.3">
      <c r="A340">
        <v>1292</v>
      </c>
      <c r="B340" t="s">
        <v>344</v>
      </c>
      <c r="C340" t="s">
        <v>340</v>
      </c>
      <c r="D340" t="s">
        <v>688</v>
      </c>
      <c r="E340" t="s">
        <v>917</v>
      </c>
      <c r="F340" t="s">
        <v>744</v>
      </c>
      <c r="G340">
        <v>3</v>
      </c>
    </row>
    <row r="341" spans="1:7" x14ac:dyDescent="0.3">
      <c r="A341">
        <v>1296</v>
      </c>
      <c r="B341" t="s">
        <v>348</v>
      </c>
      <c r="C341" t="s">
        <v>340</v>
      </c>
      <c r="D341" t="s">
        <v>688</v>
      </c>
      <c r="E341">
        <v>0</v>
      </c>
      <c r="F341" t="s">
        <v>744</v>
      </c>
      <c r="G341">
        <v>3</v>
      </c>
    </row>
    <row r="342" spans="1:7" x14ac:dyDescent="0.3">
      <c r="A342">
        <v>1324</v>
      </c>
      <c r="B342" t="s">
        <v>119</v>
      </c>
      <c r="C342" t="s">
        <v>115</v>
      </c>
      <c r="D342" t="s">
        <v>688</v>
      </c>
      <c r="E342" t="s">
        <v>948</v>
      </c>
      <c r="F342" t="s">
        <v>744</v>
      </c>
      <c r="G342">
        <v>4</v>
      </c>
    </row>
    <row r="343" spans="1:7" x14ac:dyDescent="0.3">
      <c r="A343">
        <v>1355</v>
      </c>
      <c r="B343" t="s">
        <v>140</v>
      </c>
      <c r="C343" t="s">
        <v>139</v>
      </c>
      <c r="D343" t="s">
        <v>688</v>
      </c>
      <c r="E343">
        <v>0</v>
      </c>
      <c r="F343" t="s">
        <v>744</v>
      </c>
      <c r="G343">
        <v>4</v>
      </c>
    </row>
    <row r="344" spans="1:7" x14ac:dyDescent="0.3">
      <c r="A344">
        <v>1356</v>
      </c>
      <c r="B344" t="s">
        <v>141</v>
      </c>
      <c r="C344" t="s">
        <v>139</v>
      </c>
      <c r="D344" t="s">
        <v>688</v>
      </c>
      <c r="E344">
        <v>0</v>
      </c>
      <c r="F344" t="s">
        <v>744</v>
      </c>
      <c r="G344">
        <v>4</v>
      </c>
    </row>
    <row r="345" spans="1:7" x14ac:dyDescent="0.3">
      <c r="A345">
        <v>1369</v>
      </c>
      <c r="B345" t="s">
        <v>56</v>
      </c>
      <c r="C345" t="s">
        <v>55</v>
      </c>
      <c r="D345" t="s">
        <v>688</v>
      </c>
      <c r="E345">
        <v>0</v>
      </c>
      <c r="F345" t="s">
        <v>744</v>
      </c>
      <c r="G345">
        <v>9</v>
      </c>
    </row>
    <row r="346" spans="1:7" x14ac:dyDescent="0.3">
      <c r="A346">
        <v>1377</v>
      </c>
      <c r="B346" t="s">
        <v>225</v>
      </c>
      <c r="C346" t="s">
        <v>221</v>
      </c>
      <c r="D346" t="s">
        <v>688</v>
      </c>
      <c r="E346">
        <v>0</v>
      </c>
      <c r="F346" t="s">
        <v>744</v>
      </c>
      <c r="G346">
        <v>1</v>
      </c>
    </row>
    <row r="347" spans="1:7" x14ac:dyDescent="0.3">
      <c r="A347">
        <v>1382</v>
      </c>
      <c r="B347" t="s">
        <v>387</v>
      </c>
      <c r="C347" t="s">
        <v>386</v>
      </c>
      <c r="D347" t="s">
        <v>688</v>
      </c>
      <c r="E347">
        <v>0</v>
      </c>
      <c r="F347" t="s">
        <v>744</v>
      </c>
    </row>
    <row r="348" spans="1:7" x14ac:dyDescent="0.3">
      <c r="A348">
        <v>1388</v>
      </c>
      <c r="B348" t="s">
        <v>332</v>
      </c>
      <c r="C348" t="s">
        <v>329</v>
      </c>
      <c r="D348" t="s">
        <v>688</v>
      </c>
      <c r="E348">
        <v>0</v>
      </c>
      <c r="F348" t="s">
        <v>744</v>
      </c>
      <c r="G348" t="s">
        <v>965</v>
      </c>
    </row>
    <row r="349" spans="1:7" x14ac:dyDescent="0.3">
      <c r="A349">
        <v>1415</v>
      </c>
      <c r="B349" t="s">
        <v>444</v>
      </c>
      <c r="C349" t="s">
        <v>442</v>
      </c>
      <c r="D349" t="s">
        <v>688</v>
      </c>
      <c r="E349">
        <v>0</v>
      </c>
      <c r="F349" t="s">
        <v>744</v>
      </c>
    </row>
    <row r="350" spans="1:7" x14ac:dyDescent="0.3">
      <c r="A350">
        <v>1419</v>
      </c>
      <c r="B350" t="s">
        <v>256</v>
      </c>
      <c r="C350" t="s">
        <v>242</v>
      </c>
      <c r="D350" t="s">
        <v>688</v>
      </c>
      <c r="E350">
        <v>0</v>
      </c>
      <c r="F350" t="s">
        <v>744</v>
      </c>
      <c r="G350" t="s">
        <v>887</v>
      </c>
    </row>
    <row r="351" spans="1:7" x14ac:dyDescent="0.3">
      <c r="A351">
        <v>1445</v>
      </c>
      <c r="B351" t="s">
        <v>395</v>
      </c>
      <c r="C351" t="s">
        <v>393</v>
      </c>
      <c r="D351" t="s">
        <v>688</v>
      </c>
      <c r="E351" t="s">
        <v>1000</v>
      </c>
      <c r="F351" t="s">
        <v>744</v>
      </c>
    </row>
    <row r="352" spans="1:7" x14ac:dyDescent="0.3">
      <c r="A352">
        <v>1460</v>
      </c>
      <c r="B352" t="s">
        <v>292</v>
      </c>
      <c r="C352" t="s">
        <v>291</v>
      </c>
      <c r="D352" t="s">
        <v>688</v>
      </c>
      <c r="E352">
        <v>0</v>
      </c>
      <c r="F352" t="s">
        <v>744</v>
      </c>
      <c r="G352">
        <v>3</v>
      </c>
    </row>
    <row r="353" spans="1:7" x14ac:dyDescent="0.3">
      <c r="A353">
        <v>1461</v>
      </c>
      <c r="B353" t="s">
        <v>293</v>
      </c>
      <c r="C353" t="s">
        <v>291</v>
      </c>
      <c r="D353" t="s">
        <v>688</v>
      </c>
      <c r="E353">
        <v>0</v>
      </c>
      <c r="F353" t="s">
        <v>744</v>
      </c>
      <c r="G353">
        <v>3</v>
      </c>
    </row>
    <row r="354" spans="1:7" x14ac:dyDescent="0.3">
      <c r="A354">
        <v>1463</v>
      </c>
      <c r="B354" t="s">
        <v>295</v>
      </c>
      <c r="C354" t="s">
        <v>291</v>
      </c>
      <c r="D354" t="s">
        <v>688</v>
      </c>
      <c r="E354">
        <v>0</v>
      </c>
      <c r="F354" t="s">
        <v>744</v>
      </c>
      <c r="G354">
        <v>3</v>
      </c>
    </row>
    <row r="355" spans="1:7" x14ac:dyDescent="0.3">
      <c r="A355">
        <v>1465</v>
      </c>
      <c r="B355" t="s">
        <v>297</v>
      </c>
      <c r="C355" t="s">
        <v>291</v>
      </c>
      <c r="D355" t="s">
        <v>688</v>
      </c>
      <c r="E355">
        <v>0</v>
      </c>
      <c r="F355" t="s">
        <v>744</v>
      </c>
      <c r="G355">
        <v>3</v>
      </c>
    </row>
    <row r="356" spans="1:7" x14ac:dyDescent="0.3">
      <c r="A356">
        <v>1480</v>
      </c>
      <c r="B356" t="s">
        <v>404</v>
      </c>
      <c r="C356" t="s">
        <v>402</v>
      </c>
      <c r="D356" t="s">
        <v>688</v>
      </c>
      <c r="E356" t="s">
        <v>1005</v>
      </c>
      <c r="F356" t="s">
        <v>744</v>
      </c>
    </row>
    <row r="357" spans="1:7" x14ac:dyDescent="0.3">
      <c r="A357">
        <v>1481</v>
      </c>
      <c r="B357" t="s">
        <v>405</v>
      </c>
      <c r="C357" t="s">
        <v>402</v>
      </c>
      <c r="D357" t="s">
        <v>688</v>
      </c>
      <c r="E357">
        <v>0</v>
      </c>
      <c r="F357" t="s">
        <v>744</v>
      </c>
    </row>
    <row r="358" spans="1:7" x14ac:dyDescent="0.3">
      <c r="A358">
        <v>1482</v>
      </c>
      <c r="B358" t="s">
        <v>406</v>
      </c>
      <c r="C358" t="s">
        <v>402</v>
      </c>
      <c r="D358" t="s">
        <v>688</v>
      </c>
      <c r="E358" t="s">
        <v>1007</v>
      </c>
      <c r="F358" t="s">
        <v>744</v>
      </c>
    </row>
    <row r="359" spans="1:7" x14ac:dyDescent="0.3">
      <c r="A359">
        <v>1483</v>
      </c>
      <c r="B359" t="s">
        <v>407</v>
      </c>
      <c r="C359" t="s">
        <v>402</v>
      </c>
      <c r="D359" t="s">
        <v>688</v>
      </c>
      <c r="E359" t="s">
        <v>1008</v>
      </c>
      <c r="F359" t="s">
        <v>744</v>
      </c>
    </row>
    <row r="360" spans="1:7" x14ac:dyDescent="0.3">
      <c r="A360">
        <v>1484</v>
      </c>
      <c r="B360" t="s">
        <v>408</v>
      </c>
      <c r="C360" t="s">
        <v>402</v>
      </c>
      <c r="D360" t="s">
        <v>688</v>
      </c>
      <c r="E360" t="s">
        <v>1009</v>
      </c>
      <c r="F360" t="s">
        <v>744</v>
      </c>
    </row>
    <row r="361" spans="1:7" x14ac:dyDescent="0.3">
      <c r="A361">
        <v>1485</v>
      </c>
      <c r="B361" t="s">
        <v>409</v>
      </c>
      <c r="C361" t="s">
        <v>402</v>
      </c>
      <c r="D361" t="s">
        <v>688</v>
      </c>
      <c r="E361" t="s">
        <v>1011</v>
      </c>
      <c r="F361" t="s">
        <v>744</v>
      </c>
    </row>
    <row r="362" spans="1:7" x14ac:dyDescent="0.3">
      <c r="A362">
        <v>1486</v>
      </c>
      <c r="B362" t="s">
        <v>410</v>
      </c>
      <c r="C362" t="s">
        <v>402</v>
      </c>
      <c r="D362" t="s">
        <v>688</v>
      </c>
      <c r="E362" t="s">
        <v>1013</v>
      </c>
      <c r="F362" t="s">
        <v>744</v>
      </c>
    </row>
    <row r="363" spans="1:7" x14ac:dyDescent="0.3">
      <c r="A363">
        <v>1502</v>
      </c>
      <c r="B363" t="s">
        <v>371</v>
      </c>
      <c r="C363" t="s">
        <v>368</v>
      </c>
      <c r="D363" t="s">
        <v>688</v>
      </c>
      <c r="E363" t="s">
        <v>1018</v>
      </c>
      <c r="F363" t="s">
        <v>744</v>
      </c>
      <c r="G363" t="s">
        <v>817</v>
      </c>
    </row>
    <row r="364" spans="1:7" x14ac:dyDescent="0.3">
      <c r="A364">
        <v>1516</v>
      </c>
      <c r="B364" t="s">
        <v>358</v>
      </c>
      <c r="C364" t="s">
        <v>357</v>
      </c>
      <c r="D364" t="s">
        <v>688</v>
      </c>
      <c r="E364" t="s">
        <v>1027</v>
      </c>
      <c r="F364" t="s">
        <v>744</v>
      </c>
      <c r="G364">
        <v>10</v>
      </c>
    </row>
    <row r="365" spans="1:7" x14ac:dyDescent="0.3">
      <c r="A365">
        <v>1529</v>
      </c>
      <c r="B365" t="s">
        <v>163</v>
      </c>
      <c r="C365" t="s">
        <v>162</v>
      </c>
      <c r="D365" t="s">
        <v>688</v>
      </c>
      <c r="E365">
        <v>0</v>
      </c>
      <c r="F365" t="s">
        <v>744</v>
      </c>
      <c r="G365">
        <v>3</v>
      </c>
    </row>
    <row r="366" spans="1:7" x14ac:dyDescent="0.3">
      <c r="A366">
        <v>1541</v>
      </c>
      <c r="B366" t="s">
        <v>419</v>
      </c>
      <c r="C366" t="s">
        <v>417</v>
      </c>
      <c r="D366" t="s">
        <v>688</v>
      </c>
      <c r="E366">
        <v>0</v>
      </c>
      <c r="F366" t="s">
        <v>744</v>
      </c>
    </row>
    <row r="367" spans="1:7" x14ac:dyDescent="0.3">
      <c r="A367">
        <v>1546</v>
      </c>
      <c r="B367" t="s">
        <v>424</v>
      </c>
      <c r="C367" t="s">
        <v>417</v>
      </c>
      <c r="D367" t="s">
        <v>688</v>
      </c>
      <c r="E367">
        <v>0</v>
      </c>
      <c r="F367" t="s">
        <v>744</v>
      </c>
    </row>
    <row r="368" spans="1:7" x14ac:dyDescent="0.3">
      <c r="A368">
        <v>1618</v>
      </c>
      <c r="B368" t="s">
        <v>209</v>
      </c>
      <c r="C368" t="s">
        <v>204</v>
      </c>
      <c r="D368" t="s">
        <v>688</v>
      </c>
      <c r="E368">
        <v>0</v>
      </c>
      <c r="F368" t="s">
        <v>744</v>
      </c>
      <c r="G368">
        <v>15</v>
      </c>
    </row>
    <row r="369" spans="1:7" x14ac:dyDescent="0.3">
      <c r="A369">
        <v>1620</v>
      </c>
      <c r="B369" t="s">
        <v>184</v>
      </c>
      <c r="C369" t="s">
        <v>183</v>
      </c>
      <c r="D369" t="s">
        <v>688</v>
      </c>
      <c r="E369">
        <v>0</v>
      </c>
      <c r="F369" t="s">
        <v>744</v>
      </c>
      <c r="G369">
        <v>4</v>
      </c>
    </row>
    <row r="370" spans="1:7" x14ac:dyDescent="0.3">
      <c r="A370">
        <v>1622</v>
      </c>
      <c r="B370" t="s">
        <v>186</v>
      </c>
      <c r="C370" t="s">
        <v>183</v>
      </c>
      <c r="D370" t="s">
        <v>688</v>
      </c>
      <c r="E370">
        <v>0</v>
      </c>
      <c r="F370" t="s">
        <v>744</v>
      </c>
      <c r="G370">
        <v>4</v>
      </c>
    </row>
    <row r="371" spans="1:7" x14ac:dyDescent="0.3">
      <c r="A371">
        <v>1630</v>
      </c>
      <c r="B371" t="s">
        <v>111</v>
      </c>
      <c r="C371" t="s">
        <v>110</v>
      </c>
      <c r="D371" t="s">
        <v>688</v>
      </c>
      <c r="E371">
        <v>0</v>
      </c>
      <c r="F371" t="s">
        <v>744</v>
      </c>
      <c r="G371">
        <v>4</v>
      </c>
    </row>
    <row r="372" spans="1:7" x14ac:dyDescent="0.3">
      <c r="A372">
        <v>1631</v>
      </c>
      <c r="B372" t="s">
        <v>112</v>
      </c>
      <c r="C372" t="s">
        <v>110</v>
      </c>
      <c r="D372" t="s">
        <v>688</v>
      </c>
      <c r="E372">
        <v>0</v>
      </c>
      <c r="F372" t="s">
        <v>744</v>
      </c>
      <c r="G372">
        <v>4</v>
      </c>
    </row>
    <row r="373" spans="1:7" x14ac:dyDescent="0.3">
      <c r="A373">
        <v>1645</v>
      </c>
      <c r="B373" t="s">
        <v>301</v>
      </c>
      <c r="C373" t="s">
        <v>299</v>
      </c>
      <c r="D373" t="s">
        <v>688</v>
      </c>
      <c r="E373">
        <v>0</v>
      </c>
      <c r="F373" t="s">
        <v>744</v>
      </c>
      <c r="G373">
        <v>4</v>
      </c>
    </row>
    <row r="374" spans="1:7" x14ac:dyDescent="0.3">
      <c r="A374">
        <v>1654</v>
      </c>
      <c r="B374" t="s">
        <v>170</v>
      </c>
      <c r="C374" t="s">
        <v>169</v>
      </c>
      <c r="D374" t="s">
        <v>688</v>
      </c>
      <c r="E374">
        <v>0</v>
      </c>
      <c r="F374" t="s">
        <v>744</v>
      </c>
      <c r="G374">
        <v>11</v>
      </c>
    </row>
    <row r="375" spans="1:7" x14ac:dyDescent="0.3">
      <c r="A375">
        <v>1656</v>
      </c>
      <c r="B375" t="s">
        <v>172</v>
      </c>
      <c r="C375" t="s">
        <v>169</v>
      </c>
      <c r="D375" t="s">
        <v>688</v>
      </c>
      <c r="E375">
        <v>0</v>
      </c>
      <c r="F375" t="s">
        <v>744</v>
      </c>
      <c r="G375">
        <v>11</v>
      </c>
    </row>
    <row r="376" spans="1:7" x14ac:dyDescent="0.3">
      <c r="A376">
        <v>1706</v>
      </c>
      <c r="B376" t="s">
        <v>18</v>
      </c>
      <c r="C376" t="s">
        <v>11</v>
      </c>
      <c r="D376" t="s">
        <v>688</v>
      </c>
      <c r="E376" t="s">
        <v>1077</v>
      </c>
      <c r="F376" t="s">
        <v>804</v>
      </c>
      <c r="G376">
        <v>9</v>
      </c>
    </row>
    <row r="377" spans="1:7" x14ac:dyDescent="0.3">
      <c r="A377">
        <v>1713</v>
      </c>
      <c r="B377" t="s">
        <v>22</v>
      </c>
      <c r="C377" t="s">
        <v>11</v>
      </c>
      <c r="D377" t="s">
        <v>688</v>
      </c>
      <c r="E377">
        <v>0</v>
      </c>
      <c r="F377" t="s">
        <v>804</v>
      </c>
      <c r="G377">
        <v>9</v>
      </c>
    </row>
    <row r="378" spans="1:7" x14ac:dyDescent="0.3">
      <c r="A378">
        <v>1721</v>
      </c>
      <c r="B378" t="s">
        <v>28</v>
      </c>
      <c r="C378" t="s">
        <v>11</v>
      </c>
      <c r="D378" t="s">
        <v>688</v>
      </c>
      <c r="E378" t="s">
        <v>1088</v>
      </c>
      <c r="F378" t="s">
        <v>804</v>
      </c>
      <c r="G378">
        <v>9</v>
      </c>
    </row>
    <row r="379" spans="1:7" x14ac:dyDescent="0.3">
      <c r="A379">
        <v>1727</v>
      </c>
      <c r="B379" t="s">
        <v>34</v>
      </c>
      <c r="C379" t="s">
        <v>11</v>
      </c>
      <c r="D379" t="s">
        <v>688</v>
      </c>
      <c r="E379" t="s">
        <v>1097</v>
      </c>
      <c r="F379" t="s">
        <v>804</v>
      </c>
      <c r="G379">
        <v>9</v>
      </c>
    </row>
    <row r="380" spans="1:7" x14ac:dyDescent="0.3">
      <c r="A380">
        <v>1762</v>
      </c>
      <c r="B380" t="s">
        <v>70</v>
      </c>
      <c r="C380" t="s">
        <v>67</v>
      </c>
      <c r="D380" t="s">
        <v>688</v>
      </c>
      <c r="E380" t="s">
        <v>1106</v>
      </c>
      <c r="F380" t="s">
        <v>740</v>
      </c>
      <c r="G380">
        <v>5</v>
      </c>
    </row>
    <row r="381" spans="1:7" x14ac:dyDescent="0.3">
      <c r="A381">
        <v>1780</v>
      </c>
      <c r="B381" t="s">
        <v>239</v>
      </c>
      <c r="C381" t="s">
        <v>229</v>
      </c>
      <c r="D381" t="s">
        <v>688</v>
      </c>
      <c r="E381">
        <v>0</v>
      </c>
      <c r="F381" t="s">
        <v>740</v>
      </c>
      <c r="G381">
        <v>1</v>
      </c>
    </row>
    <row r="382" spans="1:7" x14ac:dyDescent="0.3">
      <c r="A382">
        <v>1798</v>
      </c>
      <c r="B382" t="s">
        <v>4</v>
      </c>
      <c r="C382" t="s">
        <v>3</v>
      </c>
      <c r="D382" t="s">
        <v>688</v>
      </c>
      <c r="E382" t="s">
        <v>1110</v>
      </c>
      <c r="F382" t="s">
        <v>740</v>
      </c>
      <c r="G382">
        <v>4</v>
      </c>
    </row>
    <row r="383" spans="1:7" x14ac:dyDescent="0.3">
      <c r="A383">
        <v>1800</v>
      </c>
      <c r="B383" t="s">
        <v>6</v>
      </c>
      <c r="C383" t="s">
        <v>3</v>
      </c>
      <c r="D383" t="s">
        <v>688</v>
      </c>
      <c r="E383">
        <v>0</v>
      </c>
      <c r="F383" t="s">
        <v>740</v>
      </c>
      <c r="G383">
        <v>4</v>
      </c>
    </row>
    <row r="384" spans="1:7" x14ac:dyDescent="0.3">
      <c r="A384">
        <v>1801</v>
      </c>
      <c r="B384" t="s">
        <v>7</v>
      </c>
      <c r="C384" t="s">
        <v>3</v>
      </c>
      <c r="D384" t="s">
        <v>688</v>
      </c>
      <c r="E384" t="s">
        <v>1116</v>
      </c>
      <c r="F384" t="s">
        <v>740</v>
      </c>
      <c r="G384">
        <v>4</v>
      </c>
    </row>
    <row r="385" spans="1:7" x14ac:dyDescent="0.3">
      <c r="A385">
        <v>1864</v>
      </c>
      <c r="B385" t="s">
        <v>90</v>
      </c>
      <c r="C385" t="s">
        <v>89</v>
      </c>
      <c r="D385" t="s">
        <v>688</v>
      </c>
      <c r="E385" t="s">
        <v>915</v>
      </c>
      <c r="F385" t="s">
        <v>804</v>
      </c>
      <c r="G385">
        <v>1</v>
      </c>
    </row>
    <row r="386" spans="1:7" x14ac:dyDescent="0.3">
      <c r="A386">
        <v>1865</v>
      </c>
      <c r="B386" t="s">
        <v>91</v>
      </c>
      <c r="C386" t="s">
        <v>89</v>
      </c>
      <c r="D386" t="s">
        <v>688</v>
      </c>
      <c r="E386" t="s">
        <v>1128</v>
      </c>
      <c r="F386" t="s">
        <v>804</v>
      </c>
      <c r="G386">
        <v>1</v>
      </c>
    </row>
    <row r="387" spans="1:7" x14ac:dyDescent="0.3">
      <c r="A387">
        <v>1866</v>
      </c>
      <c r="B387" t="s">
        <v>92</v>
      </c>
      <c r="C387" t="s">
        <v>89</v>
      </c>
      <c r="D387" t="s">
        <v>688</v>
      </c>
      <c r="E387">
        <v>0</v>
      </c>
      <c r="F387" t="s">
        <v>804</v>
      </c>
      <c r="G387">
        <v>1</v>
      </c>
    </row>
    <row r="388" spans="1:7" x14ac:dyDescent="0.3">
      <c r="A388">
        <v>1867</v>
      </c>
      <c r="B388" t="s">
        <v>93</v>
      </c>
      <c r="C388" t="s">
        <v>89</v>
      </c>
      <c r="D388" t="s">
        <v>688</v>
      </c>
      <c r="E388">
        <v>0</v>
      </c>
      <c r="F388" t="s">
        <v>804</v>
      </c>
      <c r="G388">
        <v>1</v>
      </c>
    </row>
    <row r="389" spans="1:7" x14ac:dyDescent="0.3">
      <c r="A389">
        <v>1900</v>
      </c>
      <c r="B389" t="s">
        <v>128</v>
      </c>
      <c r="C389" t="s">
        <v>123</v>
      </c>
      <c r="D389" t="s">
        <v>688</v>
      </c>
      <c r="E389">
        <v>0</v>
      </c>
      <c r="F389" t="s">
        <v>740</v>
      </c>
      <c r="G389">
        <v>1</v>
      </c>
    </row>
    <row r="390" spans="1:7" x14ac:dyDescent="0.3">
      <c r="A390">
        <v>1911</v>
      </c>
      <c r="B390" t="s">
        <v>365</v>
      </c>
      <c r="C390" t="s">
        <v>364</v>
      </c>
      <c r="D390" t="s">
        <v>688</v>
      </c>
      <c r="E390" t="s">
        <v>1142</v>
      </c>
      <c r="F390" t="s">
        <v>740</v>
      </c>
      <c r="G390">
        <v>4</v>
      </c>
    </row>
    <row r="391" spans="1:7" x14ac:dyDescent="0.3">
      <c r="A391">
        <v>1912</v>
      </c>
      <c r="B391" t="s">
        <v>366</v>
      </c>
      <c r="C391" t="s">
        <v>364</v>
      </c>
      <c r="D391" t="s">
        <v>688</v>
      </c>
      <c r="E391" t="s">
        <v>1146</v>
      </c>
      <c r="F391" t="s">
        <v>740</v>
      </c>
      <c r="G391">
        <v>4</v>
      </c>
    </row>
    <row r="392" spans="1:7" x14ac:dyDescent="0.3">
      <c r="A392">
        <v>1725</v>
      </c>
      <c r="B392" t="s">
        <v>32</v>
      </c>
      <c r="C392" t="s">
        <v>11</v>
      </c>
      <c r="D392" t="s">
        <v>1095</v>
      </c>
      <c r="E392" t="s">
        <v>1094</v>
      </c>
      <c r="F392" t="s">
        <v>804</v>
      </c>
      <c r="G392">
        <v>9</v>
      </c>
    </row>
    <row r="393" spans="1:7" x14ac:dyDescent="0.3">
      <c r="A393">
        <v>1383</v>
      </c>
      <c r="B393" t="s">
        <v>388</v>
      </c>
      <c r="C393" t="s">
        <v>386</v>
      </c>
      <c r="D393" t="s">
        <v>963</v>
      </c>
      <c r="E393" t="s">
        <v>962</v>
      </c>
      <c r="F393" t="s">
        <v>744</v>
      </c>
    </row>
    <row r="394" spans="1:7" x14ac:dyDescent="0.3">
      <c r="A394">
        <v>1658</v>
      </c>
      <c r="B394" t="s">
        <v>174</v>
      </c>
      <c r="C394" t="s">
        <v>169</v>
      </c>
      <c r="D394" t="s">
        <v>1064</v>
      </c>
      <c r="E394">
        <v>0</v>
      </c>
      <c r="F394" t="s">
        <v>744</v>
      </c>
      <c r="G394">
        <v>11</v>
      </c>
    </row>
    <row r="395" spans="1:7" x14ac:dyDescent="0.3">
      <c r="A395">
        <v>82</v>
      </c>
      <c r="B395">
        <v>0</v>
      </c>
      <c r="C395">
        <v>0</v>
      </c>
      <c r="D395" t="s">
        <v>645</v>
      </c>
      <c r="E395" t="s">
        <v>644</v>
      </c>
      <c r="F395" t="s">
        <v>636</v>
      </c>
    </row>
    <row r="396" spans="1:7" x14ac:dyDescent="0.3">
      <c r="A396">
        <v>1913</v>
      </c>
      <c r="B396" t="s">
        <v>367</v>
      </c>
      <c r="C396" t="s">
        <v>364</v>
      </c>
      <c r="D396" t="s">
        <v>634</v>
      </c>
      <c r="E396" t="s">
        <v>1147</v>
      </c>
      <c r="F396" t="s">
        <v>740</v>
      </c>
      <c r="G396">
        <v>4</v>
      </c>
    </row>
    <row r="397" spans="1:7" x14ac:dyDescent="0.3">
      <c r="A397">
        <v>125</v>
      </c>
      <c r="B397">
        <v>0</v>
      </c>
      <c r="C397">
        <v>0</v>
      </c>
      <c r="D397" t="s">
        <v>670</v>
      </c>
      <c r="E397" t="s">
        <v>669</v>
      </c>
      <c r="F397">
        <v>0</v>
      </c>
    </row>
    <row r="398" spans="1:7" x14ac:dyDescent="0.3">
      <c r="A398">
        <v>126</v>
      </c>
      <c r="B398">
        <v>0</v>
      </c>
      <c r="C398">
        <v>0</v>
      </c>
      <c r="D398" t="s">
        <v>670</v>
      </c>
      <c r="E398" t="s">
        <v>671</v>
      </c>
      <c r="F398" t="s">
        <v>636</v>
      </c>
    </row>
    <row r="399" spans="1:7" x14ac:dyDescent="0.3">
      <c r="A399">
        <v>747</v>
      </c>
      <c r="B399" t="s">
        <v>53</v>
      </c>
      <c r="C399" t="s">
        <v>40</v>
      </c>
      <c r="D399" t="s">
        <v>670</v>
      </c>
      <c r="E399" t="s">
        <v>770</v>
      </c>
      <c r="F399" t="s">
        <v>744</v>
      </c>
      <c r="G399">
        <v>4</v>
      </c>
    </row>
    <row r="400" spans="1:7" x14ac:dyDescent="0.3">
      <c r="A400">
        <v>754</v>
      </c>
      <c r="B400" t="s">
        <v>181</v>
      </c>
      <c r="C400" t="s">
        <v>175</v>
      </c>
      <c r="D400" t="s">
        <v>670</v>
      </c>
      <c r="E400" t="s">
        <v>781</v>
      </c>
      <c r="F400" t="s">
        <v>744</v>
      </c>
      <c r="G400">
        <v>15</v>
      </c>
    </row>
    <row r="401" spans="1:7" x14ac:dyDescent="0.3">
      <c r="A401">
        <v>755</v>
      </c>
      <c r="B401" t="s">
        <v>182</v>
      </c>
      <c r="C401" t="s">
        <v>175</v>
      </c>
      <c r="D401" t="s">
        <v>670</v>
      </c>
      <c r="E401" t="s">
        <v>783</v>
      </c>
      <c r="F401" t="s">
        <v>744</v>
      </c>
      <c r="G401">
        <v>15</v>
      </c>
    </row>
    <row r="402" spans="1:7" x14ac:dyDescent="0.3">
      <c r="A402">
        <v>788</v>
      </c>
      <c r="B402" t="s">
        <v>161</v>
      </c>
      <c r="C402" t="s">
        <v>157</v>
      </c>
      <c r="D402" t="s">
        <v>670</v>
      </c>
      <c r="E402" t="s">
        <v>781</v>
      </c>
      <c r="F402" t="s">
        <v>740</v>
      </c>
      <c r="G402">
        <v>11</v>
      </c>
    </row>
    <row r="403" spans="1:7" x14ac:dyDescent="0.3">
      <c r="A403">
        <v>974</v>
      </c>
      <c r="B403" t="s">
        <v>155</v>
      </c>
      <c r="C403" t="s">
        <v>148</v>
      </c>
      <c r="D403" t="s">
        <v>670</v>
      </c>
      <c r="E403" t="s">
        <v>828</v>
      </c>
      <c r="F403" t="s">
        <v>744</v>
      </c>
      <c r="G403">
        <v>16</v>
      </c>
    </row>
    <row r="404" spans="1:7" x14ac:dyDescent="0.3">
      <c r="A404">
        <v>1041</v>
      </c>
      <c r="B404" t="s">
        <v>284</v>
      </c>
      <c r="C404" t="s">
        <v>278</v>
      </c>
      <c r="D404" t="s">
        <v>670</v>
      </c>
      <c r="E404" t="s">
        <v>842</v>
      </c>
      <c r="F404" t="s">
        <v>744</v>
      </c>
      <c r="G404">
        <v>12</v>
      </c>
    </row>
    <row r="405" spans="1:7" x14ac:dyDescent="0.3">
      <c r="A405">
        <v>1056</v>
      </c>
      <c r="B405" t="s">
        <v>315</v>
      </c>
      <c r="C405" t="s">
        <v>307</v>
      </c>
      <c r="D405" t="s">
        <v>670</v>
      </c>
      <c r="E405" t="s">
        <v>859</v>
      </c>
      <c r="F405" t="s">
        <v>744</v>
      </c>
      <c r="G405">
        <v>5</v>
      </c>
    </row>
    <row r="406" spans="1:7" x14ac:dyDescent="0.3">
      <c r="A406">
        <v>1057</v>
      </c>
      <c r="B406" t="s">
        <v>316</v>
      </c>
      <c r="C406" t="s">
        <v>307</v>
      </c>
      <c r="D406" t="s">
        <v>670</v>
      </c>
      <c r="E406" t="s">
        <v>861</v>
      </c>
      <c r="F406" t="s">
        <v>744</v>
      </c>
      <c r="G406">
        <v>5</v>
      </c>
    </row>
    <row r="407" spans="1:7" x14ac:dyDescent="0.3">
      <c r="A407">
        <v>1058</v>
      </c>
      <c r="B407" t="s">
        <v>317</v>
      </c>
      <c r="C407" t="s">
        <v>307</v>
      </c>
      <c r="D407" t="s">
        <v>670</v>
      </c>
      <c r="E407" t="s">
        <v>863</v>
      </c>
      <c r="F407" t="s">
        <v>744</v>
      </c>
      <c r="G407">
        <v>5</v>
      </c>
    </row>
    <row r="408" spans="1:7" x14ac:dyDescent="0.3">
      <c r="A408">
        <v>1059</v>
      </c>
      <c r="B408" t="s">
        <v>318</v>
      </c>
      <c r="C408" t="s">
        <v>307</v>
      </c>
      <c r="D408" t="s">
        <v>670</v>
      </c>
      <c r="E408" t="s">
        <v>864</v>
      </c>
      <c r="F408" t="s">
        <v>744</v>
      </c>
      <c r="G408">
        <v>5</v>
      </c>
    </row>
    <row r="409" spans="1:7" x14ac:dyDescent="0.3">
      <c r="A409">
        <v>1198</v>
      </c>
      <c r="B409" t="s">
        <v>200</v>
      </c>
      <c r="C409" t="s">
        <v>192</v>
      </c>
      <c r="D409" t="s">
        <v>670</v>
      </c>
      <c r="E409" t="s">
        <v>884</v>
      </c>
      <c r="F409" t="s">
        <v>797</v>
      </c>
      <c r="G409">
        <v>16</v>
      </c>
    </row>
    <row r="410" spans="1:7" x14ac:dyDescent="0.3">
      <c r="A410">
        <v>1199</v>
      </c>
      <c r="B410" t="s">
        <v>201</v>
      </c>
      <c r="C410" t="s">
        <v>192</v>
      </c>
      <c r="D410" t="s">
        <v>670</v>
      </c>
      <c r="E410" t="s">
        <v>886</v>
      </c>
      <c r="F410" t="s">
        <v>797</v>
      </c>
      <c r="G410">
        <v>16</v>
      </c>
    </row>
    <row r="411" spans="1:7" x14ac:dyDescent="0.3">
      <c r="A411">
        <v>1302</v>
      </c>
      <c r="B411" t="s">
        <v>354</v>
      </c>
      <c r="C411" t="s">
        <v>340</v>
      </c>
      <c r="D411" t="s">
        <v>670</v>
      </c>
      <c r="E411" t="s">
        <v>927</v>
      </c>
      <c r="F411" t="s">
        <v>744</v>
      </c>
      <c r="G411">
        <v>3</v>
      </c>
    </row>
    <row r="412" spans="1:7" x14ac:dyDescent="0.3">
      <c r="A412">
        <v>1303</v>
      </c>
      <c r="B412" t="s">
        <v>355</v>
      </c>
      <c r="C412" t="s">
        <v>340</v>
      </c>
      <c r="D412" t="s">
        <v>670</v>
      </c>
      <c r="E412" t="s">
        <v>928</v>
      </c>
      <c r="F412" t="s">
        <v>744</v>
      </c>
      <c r="G412">
        <v>3</v>
      </c>
    </row>
    <row r="413" spans="1:7" x14ac:dyDescent="0.3">
      <c r="A413">
        <v>1314</v>
      </c>
      <c r="B413" t="s">
        <v>381</v>
      </c>
      <c r="C413" t="s">
        <v>377</v>
      </c>
      <c r="D413" t="s">
        <v>670</v>
      </c>
      <c r="E413" t="s">
        <v>939</v>
      </c>
      <c r="F413" t="s">
        <v>797</v>
      </c>
    </row>
    <row r="414" spans="1:7" x14ac:dyDescent="0.3">
      <c r="A414">
        <v>1322</v>
      </c>
      <c r="B414" t="s">
        <v>118</v>
      </c>
      <c r="C414" t="s">
        <v>115</v>
      </c>
      <c r="D414" t="s">
        <v>670</v>
      </c>
      <c r="E414" t="s">
        <v>945</v>
      </c>
      <c r="F414" t="s">
        <v>744</v>
      </c>
      <c r="G414">
        <v>4</v>
      </c>
    </row>
    <row r="415" spans="1:7" x14ac:dyDescent="0.3">
      <c r="A415">
        <v>1360</v>
      </c>
      <c r="B415" t="s">
        <v>145</v>
      </c>
      <c r="C415" t="s">
        <v>139</v>
      </c>
      <c r="D415" t="s">
        <v>670</v>
      </c>
      <c r="E415" t="s">
        <v>945</v>
      </c>
      <c r="F415" t="s">
        <v>744</v>
      </c>
      <c r="G415">
        <v>4</v>
      </c>
    </row>
    <row r="416" spans="1:7" x14ac:dyDescent="0.3">
      <c r="A416">
        <v>1361</v>
      </c>
      <c r="B416" t="s">
        <v>146</v>
      </c>
      <c r="C416" t="s">
        <v>139</v>
      </c>
      <c r="D416" t="s">
        <v>670</v>
      </c>
      <c r="E416" t="s">
        <v>954</v>
      </c>
      <c r="F416" t="s">
        <v>744</v>
      </c>
      <c r="G416">
        <v>4</v>
      </c>
    </row>
    <row r="417" spans="1:7" x14ac:dyDescent="0.3">
      <c r="A417">
        <v>1362</v>
      </c>
      <c r="B417" t="s">
        <v>147</v>
      </c>
      <c r="C417" t="s">
        <v>139</v>
      </c>
      <c r="D417" t="s">
        <v>670</v>
      </c>
      <c r="E417" t="s">
        <v>955</v>
      </c>
      <c r="F417" t="s">
        <v>744</v>
      </c>
      <c r="G417">
        <v>4</v>
      </c>
    </row>
    <row r="418" spans="1:7" x14ac:dyDescent="0.3">
      <c r="A418">
        <v>1394</v>
      </c>
      <c r="B418" t="s">
        <v>338</v>
      </c>
      <c r="C418" t="s">
        <v>329</v>
      </c>
      <c r="D418" t="s">
        <v>670</v>
      </c>
      <c r="E418" t="s">
        <v>945</v>
      </c>
      <c r="F418" t="s">
        <v>744</v>
      </c>
      <c r="G418" t="s">
        <v>965</v>
      </c>
    </row>
    <row r="419" spans="1:7" x14ac:dyDescent="0.3">
      <c r="A419">
        <v>1417</v>
      </c>
      <c r="B419" t="s">
        <v>254</v>
      </c>
      <c r="C419" t="s">
        <v>242</v>
      </c>
      <c r="D419" t="s">
        <v>670</v>
      </c>
      <c r="E419" t="s">
        <v>984</v>
      </c>
      <c r="F419" t="s">
        <v>744</v>
      </c>
      <c r="G419" t="s">
        <v>887</v>
      </c>
    </row>
    <row r="420" spans="1:7" x14ac:dyDescent="0.3">
      <c r="A420">
        <v>1418</v>
      </c>
      <c r="B420" t="s">
        <v>255</v>
      </c>
      <c r="C420" t="s">
        <v>242</v>
      </c>
      <c r="D420" t="s">
        <v>670</v>
      </c>
      <c r="E420" t="s">
        <v>987</v>
      </c>
      <c r="F420" t="s">
        <v>744</v>
      </c>
      <c r="G420" t="s">
        <v>887</v>
      </c>
    </row>
    <row r="421" spans="1:7" x14ac:dyDescent="0.3">
      <c r="A421">
        <v>1422</v>
      </c>
      <c r="B421" t="s">
        <v>259</v>
      </c>
      <c r="C421" t="s">
        <v>242</v>
      </c>
      <c r="D421" t="s">
        <v>670</v>
      </c>
      <c r="E421" t="s">
        <v>987</v>
      </c>
      <c r="F421" t="s">
        <v>744</v>
      </c>
      <c r="G421" t="s">
        <v>887</v>
      </c>
    </row>
    <row r="422" spans="1:7" x14ac:dyDescent="0.3">
      <c r="A422">
        <v>1423</v>
      </c>
      <c r="B422" t="s">
        <v>260</v>
      </c>
      <c r="C422" t="s">
        <v>242</v>
      </c>
      <c r="D422" t="s">
        <v>670</v>
      </c>
      <c r="E422" t="s">
        <v>993</v>
      </c>
      <c r="F422" t="s">
        <v>744</v>
      </c>
      <c r="G422" t="s">
        <v>887</v>
      </c>
    </row>
    <row r="423" spans="1:7" x14ac:dyDescent="0.3">
      <c r="A423">
        <v>1424</v>
      </c>
      <c r="B423" t="s">
        <v>261</v>
      </c>
      <c r="C423" t="s">
        <v>242</v>
      </c>
      <c r="D423" t="s">
        <v>670</v>
      </c>
      <c r="E423" t="s">
        <v>995</v>
      </c>
      <c r="F423" t="s">
        <v>744</v>
      </c>
      <c r="G423" t="s">
        <v>887</v>
      </c>
    </row>
    <row r="424" spans="1:7" x14ac:dyDescent="0.3">
      <c r="A424">
        <v>1425</v>
      </c>
      <c r="B424" t="s">
        <v>262</v>
      </c>
      <c r="C424" t="s">
        <v>242</v>
      </c>
      <c r="D424" t="s">
        <v>670</v>
      </c>
      <c r="E424" t="s">
        <v>997</v>
      </c>
      <c r="F424" t="s">
        <v>744</v>
      </c>
      <c r="G424" t="s">
        <v>887</v>
      </c>
    </row>
    <row r="425" spans="1:7" x14ac:dyDescent="0.3">
      <c r="A425">
        <v>1505</v>
      </c>
      <c r="B425" t="s">
        <v>374</v>
      </c>
      <c r="C425" t="s">
        <v>368</v>
      </c>
      <c r="D425" t="s">
        <v>670</v>
      </c>
      <c r="E425" t="s">
        <v>1022</v>
      </c>
      <c r="F425" t="s">
        <v>744</v>
      </c>
      <c r="G425" t="s">
        <v>817</v>
      </c>
    </row>
    <row r="426" spans="1:7" x14ac:dyDescent="0.3">
      <c r="A426">
        <v>1517</v>
      </c>
      <c r="B426" t="s">
        <v>359</v>
      </c>
      <c r="C426" t="s">
        <v>357</v>
      </c>
      <c r="D426" t="s">
        <v>670</v>
      </c>
      <c r="E426" t="s">
        <v>1030</v>
      </c>
      <c r="F426" t="s">
        <v>744</v>
      </c>
      <c r="G426">
        <v>10</v>
      </c>
    </row>
    <row r="427" spans="1:7" x14ac:dyDescent="0.3">
      <c r="A427">
        <v>1554</v>
      </c>
      <c r="B427" t="s">
        <v>288</v>
      </c>
      <c r="C427" t="s">
        <v>285</v>
      </c>
      <c r="D427" t="s">
        <v>670</v>
      </c>
      <c r="E427" t="s">
        <v>781</v>
      </c>
      <c r="F427" t="s">
        <v>744</v>
      </c>
      <c r="G427">
        <v>9</v>
      </c>
    </row>
    <row r="428" spans="1:7" x14ac:dyDescent="0.3">
      <c r="A428">
        <v>1572</v>
      </c>
      <c r="B428" t="s">
        <v>78</v>
      </c>
      <c r="C428" t="s">
        <v>71</v>
      </c>
      <c r="D428" t="s">
        <v>670</v>
      </c>
      <c r="E428" t="s">
        <v>781</v>
      </c>
      <c r="F428" t="s">
        <v>744</v>
      </c>
      <c r="G428">
        <v>2</v>
      </c>
    </row>
    <row r="429" spans="1:7" x14ac:dyDescent="0.3">
      <c r="A429">
        <v>1627</v>
      </c>
      <c r="B429" t="s">
        <v>191</v>
      </c>
      <c r="C429" t="s">
        <v>183</v>
      </c>
      <c r="D429" t="s">
        <v>670</v>
      </c>
      <c r="E429" t="s">
        <v>1056</v>
      </c>
      <c r="F429" t="s">
        <v>744</v>
      </c>
      <c r="G429">
        <v>4</v>
      </c>
    </row>
    <row r="430" spans="1:7" x14ac:dyDescent="0.3">
      <c r="A430">
        <v>1657</v>
      </c>
      <c r="B430" t="s">
        <v>173</v>
      </c>
      <c r="C430" t="s">
        <v>169</v>
      </c>
      <c r="D430" t="s">
        <v>670</v>
      </c>
      <c r="E430" t="s">
        <v>781</v>
      </c>
      <c r="F430" t="s">
        <v>744</v>
      </c>
      <c r="G430">
        <v>11</v>
      </c>
    </row>
    <row r="431" spans="1:7" x14ac:dyDescent="0.3">
      <c r="A431">
        <v>1695</v>
      </c>
      <c r="B431" t="s">
        <v>88</v>
      </c>
      <c r="C431" t="s">
        <v>83</v>
      </c>
      <c r="D431" t="s">
        <v>670</v>
      </c>
      <c r="E431" t="s">
        <v>1056</v>
      </c>
      <c r="F431" t="s">
        <v>744</v>
      </c>
      <c r="G431">
        <v>4</v>
      </c>
    </row>
    <row r="432" spans="1:7" x14ac:dyDescent="0.3">
      <c r="A432">
        <v>1702</v>
      </c>
      <c r="B432" t="s">
        <v>14</v>
      </c>
      <c r="C432" t="s">
        <v>11</v>
      </c>
      <c r="D432" t="s">
        <v>670</v>
      </c>
      <c r="E432" t="s">
        <v>1074</v>
      </c>
      <c r="F432" t="s">
        <v>804</v>
      </c>
      <c r="G432">
        <v>4</v>
      </c>
    </row>
    <row r="433" spans="1:7" x14ac:dyDescent="0.3">
      <c r="A433">
        <v>1703</v>
      </c>
      <c r="B433" t="s">
        <v>15</v>
      </c>
      <c r="C433" t="s">
        <v>11</v>
      </c>
      <c r="D433" t="s">
        <v>670</v>
      </c>
      <c r="E433" t="s">
        <v>1075</v>
      </c>
      <c r="F433" t="s">
        <v>804</v>
      </c>
      <c r="G433">
        <v>9</v>
      </c>
    </row>
    <row r="434" spans="1:7" x14ac:dyDescent="0.3">
      <c r="A434">
        <v>1704</v>
      </c>
      <c r="B434" t="s">
        <v>16</v>
      </c>
      <c r="C434" t="s">
        <v>11</v>
      </c>
      <c r="D434" t="s">
        <v>670</v>
      </c>
      <c r="E434" t="s">
        <v>1076</v>
      </c>
      <c r="F434" t="s">
        <v>804</v>
      </c>
      <c r="G434">
        <v>9</v>
      </c>
    </row>
    <row r="435" spans="1:7" x14ac:dyDescent="0.3">
      <c r="A435">
        <v>1803</v>
      </c>
      <c r="B435" t="s">
        <v>9</v>
      </c>
      <c r="C435" t="s">
        <v>3</v>
      </c>
      <c r="D435" t="s">
        <v>670</v>
      </c>
      <c r="E435" t="s">
        <v>1074</v>
      </c>
      <c r="F435" t="s">
        <v>740</v>
      </c>
      <c r="G435">
        <v>4</v>
      </c>
    </row>
    <row r="436" spans="1:7" x14ac:dyDescent="0.3">
      <c r="A436">
        <v>1804</v>
      </c>
      <c r="B436" t="s">
        <v>10</v>
      </c>
      <c r="C436" t="s">
        <v>3</v>
      </c>
      <c r="D436" t="s">
        <v>670</v>
      </c>
      <c r="E436" t="s">
        <v>1118</v>
      </c>
      <c r="F436" t="s">
        <v>740</v>
      </c>
      <c r="G436">
        <v>4</v>
      </c>
    </row>
    <row r="437" spans="1:7" x14ac:dyDescent="0.3">
      <c r="A437">
        <v>1857</v>
      </c>
      <c r="B437" t="s">
        <v>65</v>
      </c>
      <c r="C437" t="s">
        <v>60</v>
      </c>
      <c r="D437" t="s">
        <v>670</v>
      </c>
      <c r="E437" t="s">
        <v>1125</v>
      </c>
      <c r="F437" t="s">
        <v>740</v>
      </c>
      <c r="G437">
        <v>10</v>
      </c>
    </row>
    <row r="438" spans="1:7" x14ac:dyDescent="0.3">
      <c r="A438">
        <v>1877</v>
      </c>
      <c r="B438" t="s">
        <v>103</v>
      </c>
      <c r="C438" t="s">
        <v>89</v>
      </c>
      <c r="D438" t="s">
        <v>670</v>
      </c>
      <c r="E438" t="s">
        <v>1132</v>
      </c>
      <c r="F438" t="s">
        <v>804</v>
      </c>
      <c r="G438">
        <v>1</v>
      </c>
    </row>
    <row r="439" spans="1:7" x14ac:dyDescent="0.3">
      <c r="A439">
        <v>1878</v>
      </c>
      <c r="B439" t="s">
        <v>104</v>
      </c>
      <c r="C439" t="s">
        <v>89</v>
      </c>
      <c r="D439" t="s">
        <v>670</v>
      </c>
      <c r="E439" t="s">
        <v>1133</v>
      </c>
      <c r="F439" t="s">
        <v>804</v>
      </c>
      <c r="G439">
        <v>1</v>
      </c>
    </row>
    <row r="440" spans="1:7" x14ac:dyDescent="0.3">
      <c r="A440">
        <v>1879</v>
      </c>
      <c r="B440" t="s">
        <v>105</v>
      </c>
      <c r="C440" t="s">
        <v>89</v>
      </c>
      <c r="D440" t="s">
        <v>670</v>
      </c>
      <c r="E440" t="s">
        <v>1134</v>
      </c>
      <c r="F440" t="s">
        <v>804</v>
      </c>
      <c r="G440">
        <v>1</v>
      </c>
    </row>
    <row r="441" spans="1:7" x14ac:dyDescent="0.3">
      <c r="A441">
        <v>1880</v>
      </c>
      <c r="B441" t="s">
        <v>106</v>
      </c>
      <c r="C441" t="s">
        <v>89</v>
      </c>
      <c r="D441" t="s">
        <v>670</v>
      </c>
      <c r="E441" t="s">
        <v>1118</v>
      </c>
      <c r="F441" t="s">
        <v>804</v>
      </c>
      <c r="G441">
        <v>1</v>
      </c>
    </row>
    <row r="442" spans="1:7" x14ac:dyDescent="0.3">
      <c r="A442">
        <v>1881</v>
      </c>
      <c r="B442" t="s">
        <v>107</v>
      </c>
      <c r="C442" t="s">
        <v>89</v>
      </c>
      <c r="D442" t="s">
        <v>670</v>
      </c>
      <c r="E442" t="s">
        <v>1136</v>
      </c>
      <c r="F442" t="s">
        <v>804</v>
      </c>
      <c r="G442">
        <v>1</v>
      </c>
    </row>
    <row r="443" spans="1:7" x14ac:dyDescent="0.3">
      <c r="A443">
        <v>1882</v>
      </c>
      <c r="B443" t="s">
        <v>108</v>
      </c>
      <c r="C443" t="s">
        <v>89</v>
      </c>
      <c r="D443" t="s">
        <v>670</v>
      </c>
      <c r="E443" t="s">
        <v>1137</v>
      </c>
      <c r="F443" t="s">
        <v>804</v>
      </c>
      <c r="G443">
        <v>1</v>
      </c>
    </row>
    <row r="444" spans="1:7" x14ac:dyDescent="0.3">
      <c r="A444">
        <v>1531</v>
      </c>
      <c r="B444" t="s">
        <v>165</v>
      </c>
      <c r="C444" t="s">
        <v>162</v>
      </c>
      <c r="D444" t="s">
        <v>1035</v>
      </c>
      <c r="E444" t="s">
        <v>1034</v>
      </c>
      <c r="F444" t="s">
        <v>744</v>
      </c>
      <c r="G444">
        <v>3</v>
      </c>
    </row>
    <row r="445" spans="1:7" x14ac:dyDescent="0.3">
      <c r="A445">
        <v>1313</v>
      </c>
      <c r="B445" t="s">
        <v>380</v>
      </c>
      <c r="C445" t="s">
        <v>377</v>
      </c>
      <c r="D445" t="s">
        <v>937</v>
      </c>
      <c r="E445" t="s">
        <v>936</v>
      </c>
      <c r="F445" t="s">
        <v>797</v>
      </c>
    </row>
    <row r="446" spans="1:7" x14ac:dyDescent="0.3">
      <c r="A446">
        <v>1506</v>
      </c>
      <c r="B446" t="s">
        <v>375</v>
      </c>
      <c r="C446" t="s">
        <v>368</v>
      </c>
      <c r="D446" t="s">
        <v>937</v>
      </c>
      <c r="E446" t="s">
        <v>1024</v>
      </c>
      <c r="F446" t="s">
        <v>744</v>
      </c>
      <c r="G446" t="s">
        <v>817</v>
      </c>
    </row>
    <row r="447" spans="1:7" x14ac:dyDescent="0.3">
      <c r="A447">
        <v>1507</v>
      </c>
      <c r="B447" t="s">
        <v>376</v>
      </c>
      <c r="C447" t="s">
        <v>368</v>
      </c>
      <c r="D447" t="s">
        <v>937</v>
      </c>
      <c r="E447" t="s">
        <v>1025</v>
      </c>
      <c r="F447" t="s">
        <v>744</v>
      </c>
      <c r="G447" t="s">
        <v>817</v>
      </c>
    </row>
    <row r="448" spans="1:7" x14ac:dyDescent="0.3">
      <c r="A448">
        <v>88</v>
      </c>
      <c r="B448">
        <v>0</v>
      </c>
      <c r="C448">
        <v>0</v>
      </c>
      <c r="D448" t="s">
        <v>653</v>
      </c>
      <c r="E448" t="s">
        <v>652</v>
      </c>
      <c r="F448" t="s">
        <v>636</v>
      </c>
    </row>
    <row r="449" spans="1:7" x14ac:dyDescent="0.3">
      <c r="A449">
        <v>117</v>
      </c>
      <c r="B449">
        <v>0</v>
      </c>
      <c r="C449">
        <v>0</v>
      </c>
      <c r="D449" t="s">
        <v>653</v>
      </c>
      <c r="E449" t="s">
        <v>665</v>
      </c>
      <c r="F449" t="s">
        <v>636</v>
      </c>
    </row>
    <row r="450" spans="1:7" x14ac:dyDescent="0.3">
      <c r="A450">
        <v>249</v>
      </c>
      <c r="B450" t="s">
        <v>546</v>
      </c>
      <c r="C450">
        <v>0</v>
      </c>
      <c r="D450" t="s">
        <v>653</v>
      </c>
      <c r="E450" t="s">
        <v>689</v>
      </c>
      <c r="F450" t="s">
        <v>636</v>
      </c>
    </row>
    <row r="451" spans="1:7" x14ac:dyDescent="0.3">
      <c r="A451">
        <v>607</v>
      </c>
      <c r="B451">
        <v>0</v>
      </c>
      <c r="C451">
        <v>0</v>
      </c>
      <c r="D451" t="s">
        <v>653</v>
      </c>
      <c r="E451" t="s">
        <v>699</v>
      </c>
      <c r="F451" t="s">
        <v>636</v>
      </c>
    </row>
    <row r="452" spans="1:7" x14ac:dyDescent="0.3">
      <c r="A452">
        <v>659</v>
      </c>
      <c r="B452">
        <v>0</v>
      </c>
      <c r="C452">
        <v>0</v>
      </c>
      <c r="D452" t="s">
        <v>653</v>
      </c>
      <c r="E452" t="s">
        <v>704</v>
      </c>
      <c r="F452" t="s">
        <v>636</v>
      </c>
    </row>
    <row r="453" spans="1:7" x14ac:dyDescent="0.3">
      <c r="A453">
        <v>1311</v>
      </c>
      <c r="B453" t="s">
        <v>378</v>
      </c>
      <c r="C453" t="s">
        <v>377</v>
      </c>
      <c r="D453" t="s">
        <v>653</v>
      </c>
      <c r="E453" t="s">
        <v>931</v>
      </c>
      <c r="F453" t="s">
        <v>797</v>
      </c>
    </row>
    <row r="454" spans="1:7" x14ac:dyDescent="0.3">
      <c r="A454">
        <v>1651</v>
      </c>
      <c r="B454" t="s">
        <v>306</v>
      </c>
      <c r="C454" t="s">
        <v>299</v>
      </c>
      <c r="D454" t="s">
        <v>653</v>
      </c>
      <c r="E454" t="s">
        <v>1061</v>
      </c>
      <c r="F454" t="s">
        <v>744</v>
      </c>
      <c r="G454">
        <v>4</v>
      </c>
    </row>
    <row r="455" spans="1:7" x14ac:dyDescent="0.3">
      <c r="A455">
        <v>1652</v>
      </c>
      <c r="B455" t="s">
        <v>306</v>
      </c>
      <c r="C455" t="s">
        <v>299</v>
      </c>
      <c r="D455" t="s">
        <v>653</v>
      </c>
      <c r="E455">
        <v>0</v>
      </c>
      <c r="F455" t="s">
        <v>744</v>
      </c>
      <c r="G455">
        <v>4</v>
      </c>
    </row>
    <row r="456" spans="1:7" x14ac:dyDescent="0.3">
      <c r="A456">
        <v>1724</v>
      </c>
      <c r="B456" t="s">
        <v>31</v>
      </c>
      <c r="C456" t="s">
        <v>11</v>
      </c>
      <c r="D456" t="s">
        <v>653</v>
      </c>
      <c r="E456" t="s">
        <v>1092</v>
      </c>
      <c r="F456" t="s">
        <v>804</v>
      </c>
      <c r="G456">
        <v>9</v>
      </c>
    </row>
    <row r="457" spans="1:7" x14ac:dyDescent="0.3">
      <c r="A457">
        <v>1920</v>
      </c>
      <c r="B457" t="s">
        <v>391</v>
      </c>
      <c r="C457" t="s">
        <v>389</v>
      </c>
      <c r="D457" t="s">
        <v>653</v>
      </c>
      <c r="E457" t="s">
        <v>1150</v>
      </c>
      <c r="F457" t="s">
        <v>804</v>
      </c>
      <c r="G457">
        <v>4</v>
      </c>
    </row>
    <row r="458" spans="1:7" x14ac:dyDescent="0.3">
      <c r="A458">
        <v>1921</v>
      </c>
      <c r="B458" t="s">
        <v>392</v>
      </c>
      <c r="C458" t="s">
        <v>389</v>
      </c>
      <c r="D458" t="s">
        <v>653</v>
      </c>
      <c r="E458" t="s">
        <v>1151</v>
      </c>
      <c r="F458" t="s">
        <v>804</v>
      </c>
      <c r="G458">
        <v>4</v>
      </c>
    </row>
    <row r="459" spans="1:7" x14ac:dyDescent="0.3">
      <c r="A459">
        <v>1504</v>
      </c>
      <c r="B459" t="s">
        <v>373</v>
      </c>
      <c r="C459" t="s">
        <v>368</v>
      </c>
      <c r="D459" t="s">
        <v>1021</v>
      </c>
      <c r="E459" t="s">
        <v>1020</v>
      </c>
      <c r="F459" t="s">
        <v>744</v>
      </c>
      <c r="G459" t="s">
        <v>817</v>
      </c>
    </row>
    <row r="460" spans="1:7" x14ac:dyDescent="0.3">
      <c r="A460">
        <v>1129</v>
      </c>
      <c r="B460" t="s">
        <v>430</v>
      </c>
      <c r="C460" t="s">
        <v>429</v>
      </c>
      <c r="D460" t="s">
        <v>635</v>
      </c>
      <c r="E460" t="s">
        <v>866</v>
      </c>
      <c r="F460" t="s">
        <v>744</v>
      </c>
    </row>
    <row r="461" spans="1:7" x14ac:dyDescent="0.3">
      <c r="A461">
        <v>294</v>
      </c>
      <c r="B461">
        <v>0</v>
      </c>
      <c r="C461">
        <v>0</v>
      </c>
      <c r="D461" t="s">
        <v>635</v>
      </c>
      <c r="E461" t="s">
        <v>694</v>
      </c>
      <c r="F461" t="s">
        <v>636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5C512-07C7-4135-BED9-83FFD3109F0F}">
  <dimension ref="A1:B460"/>
  <sheetViews>
    <sheetView topLeftCell="A7" workbookViewId="0">
      <selection activeCell="I445" sqref="I445"/>
    </sheetView>
  </sheetViews>
  <sheetFormatPr defaultRowHeight="14.4" x14ac:dyDescent="0.3"/>
  <sheetData>
    <row r="1" spans="1:2" x14ac:dyDescent="0.3">
      <c r="A1" s="13">
        <v>670</v>
      </c>
      <c r="B1">
        <v>53</v>
      </c>
    </row>
    <row r="2" spans="1:2" x14ac:dyDescent="0.3">
      <c r="A2" s="13">
        <v>684</v>
      </c>
      <c r="B2">
        <v>81</v>
      </c>
    </row>
    <row r="3" spans="1:2" x14ac:dyDescent="0.3">
      <c r="A3" s="13">
        <v>686</v>
      </c>
      <c r="B3">
        <v>82</v>
      </c>
    </row>
    <row r="4" spans="1:2" x14ac:dyDescent="0.3">
      <c r="A4" s="13">
        <v>807</v>
      </c>
      <c r="B4">
        <v>83</v>
      </c>
    </row>
    <row r="5" spans="1:2" x14ac:dyDescent="0.3">
      <c r="A5" s="13">
        <v>810</v>
      </c>
      <c r="B5">
        <v>86</v>
      </c>
    </row>
    <row r="6" spans="1:2" x14ac:dyDescent="0.3">
      <c r="A6" s="13">
        <v>820</v>
      </c>
      <c r="B6">
        <v>87</v>
      </c>
    </row>
    <row r="7" spans="1:2" x14ac:dyDescent="0.3">
      <c r="A7" s="13">
        <v>971</v>
      </c>
      <c r="B7">
        <v>88</v>
      </c>
    </row>
    <row r="8" spans="1:2" x14ac:dyDescent="0.3">
      <c r="A8" s="13">
        <v>1640</v>
      </c>
      <c r="B8">
        <v>89</v>
      </c>
    </row>
    <row r="9" spans="1:2" x14ac:dyDescent="0.3">
      <c r="A9" s="13">
        <v>1798</v>
      </c>
      <c r="B9">
        <v>90</v>
      </c>
    </row>
    <row r="10" spans="1:2" x14ac:dyDescent="0.3">
      <c r="A10" s="13">
        <v>1799</v>
      </c>
      <c r="B10">
        <v>91</v>
      </c>
    </row>
    <row r="11" spans="1:2" x14ac:dyDescent="0.3">
      <c r="A11" s="13">
        <v>1800</v>
      </c>
      <c r="B11">
        <v>110</v>
      </c>
    </row>
    <row r="12" spans="1:2" x14ac:dyDescent="0.3">
      <c r="A12" s="13">
        <v>1801</v>
      </c>
      <c r="B12">
        <v>111</v>
      </c>
    </row>
    <row r="13" spans="1:2" x14ac:dyDescent="0.3">
      <c r="A13" s="13">
        <v>1802</v>
      </c>
      <c r="B13">
        <v>113</v>
      </c>
    </row>
    <row r="14" spans="1:2" x14ac:dyDescent="0.3">
      <c r="A14" s="13">
        <v>1803</v>
      </c>
      <c r="B14">
        <v>114</v>
      </c>
    </row>
    <row r="15" spans="1:2" x14ac:dyDescent="0.3">
      <c r="A15" s="13">
        <v>1804</v>
      </c>
      <c r="B15">
        <v>115</v>
      </c>
    </row>
    <row r="16" spans="1:2" x14ac:dyDescent="0.3">
      <c r="A16" s="13">
        <v>671</v>
      </c>
      <c r="B16">
        <v>116</v>
      </c>
    </row>
    <row r="17" spans="1:2" x14ac:dyDescent="0.3">
      <c r="A17" s="13">
        <v>1701</v>
      </c>
      <c r="B17">
        <v>117</v>
      </c>
    </row>
    <row r="18" spans="1:2" x14ac:dyDescent="0.3">
      <c r="A18" s="13">
        <v>1702</v>
      </c>
      <c r="B18">
        <v>118</v>
      </c>
    </row>
    <row r="19" spans="1:2" x14ac:dyDescent="0.3">
      <c r="A19" s="13">
        <v>1703</v>
      </c>
      <c r="B19">
        <v>119</v>
      </c>
    </row>
    <row r="20" spans="1:2" x14ac:dyDescent="0.3">
      <c r="A20" s="13">
        <v>1704</v>
      </c>
      <c r="B20">
        <v>121</v>
      </c>
    </row>
    <row r="21" spans="1:2" x14ac:dyDescent="0.3">
      <c r="A21" s="13">
        <v>1705</v>
      </c>
      <c r="B21">
        <v>122</v>
      </c>
    </row>
    <row r="22" spans="1:2" x14ac:dyDescent="0.3">
      <c r="A22" s="13">
        <v>1706</v>
      </c>
      <c r="B22">
        <v>123</v>
      </c>
    </row>
    <row r="23" spans="1:2" x14ac:dyDescent="0.3">
      <c r="A23" s="13">
        <v>1710</v>
      </c>
      <c r="B23">
        <v>124</v>
      </c>
    </row>
    <row r="24" spans="1:2" x14ac:dyDescent="0.3">
      <c r="A24" s="13">
        <v>1711</v>
      </c>
      <c r="B24">
        <v>125</v>
      </c>
    </row>
    <row r="25" spans="1:2" x14ac:dyDescent="0.3">
      <c r="A25" s="13">
        <v>1712</v>
      </c>
      <c r="B25">
        <v>126</v>
      </c>
    </row>
    <row r="26" spans="1:2" x14ac:dyDescent="0.3">
      <c r="A26" s="13">
        <v>1713</v>
      </c>
      <c r="B26">
        <v>127</v>
      </c>
    </row>
    <row r="27" spans="1:2" x14ac:dyDescent="0.3">
      <c r="A27" s="13">
        <v>1714</v>
      </c>
      <c r="B27">
        <v>128</v>
      </c>
    </row>
    <row r="28" spans="1:2" x14ac:dyDescent="0.3">
      <c r="A28" s="13">
        <v>1715</v>
      </c>
      <c r="B28">
        <v>129</v>
      </c>
    </row>
    <row r="29" spans="1:2" x14ac:dyDescent="0.3">
      <c r="A29" s="13">
        <v>1716</v>
      </c>
      <c r="B29">
        <v>130</v>
      </c>
    </row>
    <row r="30" spans="1:2" x14ac:dyDescent="0.3">
      <c r="A30" s="13">
        <v>1717</v>
      </c>
      <c r="B30">
        <v>131</v>
      </c>
    </row>
    <row r="31" spans="1:2" x14ac:dyDescent="0.3">
      <c r="A31" s="13">
        <v>1718</v>
      </c>
      <c r="B31">
        <v>132</v>
      </c>
    </row>
    <row r="32" spans="1:2" x14ac:dyDescent="0.3">
      <c r="A32" s="13">
        <v>1719</v>
      </c>
      <c r="B32">
        <v>133</v>
      </c>
    </row>
    <row r="33" spans="1:2" x14ac:dyDescent="0.3">
      <c r="A33" s="13">
        <v>1720</v>
      </c>
      <c r="B33">
        <v>134</v>
      </c>
    </row>
    <row r="34" spans="1:2" x14ac:dyDescent="0.3">
      <c r="A34" s="13">
        <v>1721</v>
      </c>
      <c r="B34">
        <v>135</v>
      </c>
    </row>
    <row r="35" spans="1:2" x14ac:dyDescent="0.3">
      <c r="A35" s="13">
        <v>1722</v>
      </c>
      <c r="B35">
        <v>136</v>
      </c>
    </row>
    <row r="36" spans="1:2" x14ac:dyDescent="0.3">
      <c r="A36" s="13">
        <v>1723</v>
      </c>
      <c r="B36">
        <v>137</v>
      </c>
    </row>
    <row r="37" spans="1:2" x14ac:dyDescent="0.3">
      <c r="A37" s="13">
        <v>1724</v>
      </c>
      <c r="B37">
        <v>139</v>
      </c>
    </row>
    <row r="38" spans="1:2" x14ac:dyDescent="0.3">
      <c r="A38" s="13">
        <v>1725</v>
      </c>
      <c r="B38">
        <v>140</v>
      </c>
    </row>
    <row r="39" spans="1:2" x14ac:dyDescent="0.3">
      <c r="A39" s="13">
        <v>1726</v>
      </c>
      <c r="B39">
        <v>241</v>
      </c>
    </row>
    <row r="40" spans="1:2" x14ac:dyDescent="0.3">
      <c r="A40" s="13">
        <v>1727</v>
      </c>
      <c r="B40">
        <v>248</v>
      </c>
    </row>
    <row r="41" spans="1:2" x14ac:dyDescent="0.3">
      <c r="A41" s="13">
        <v>1728</v>
      </c>
      <c r="B41">
        <v>249</v>
      </c>
    </row>
    <row r="42" spans="1:2" x14ac:dyDescent="0.3">
      <c r="A42" s="13">
        <v>1729</v>
      </c>
      <c r="B42">
        <v>250</v>
      </c>
    </row>
    <row r="43" spans="1:2" x14ac:dyDescent="0.3">
      <c r="A43" s="13">
        <v>1730</v>
      </c>
      <c r="B43">
        <v>278</v>
      </c>
    </row>
    <row r="44" spans="1:2" x14ac:dyDescent="0.3">
      <c r="A44" s="13">
        <v>1731</v>
      </c>
      <c r="B44">
        <v>279</v>
      </c>
    </row>
    <row r="45" spans="1:2" x14ac:dyDescent="0.3">
      <c r="A45" s="13">
        <v>1732</v>
      </c>
      <c r="B45">
        <v>294</v>
      </c>
    </row>
    <row r="46" spans="1:2" x14ac:dyDescent="0.3">
      <c r="A46" s="13">
        <v>697</v>
      </c>
      <c r="B46">
        <v>295</v>
      </c>
    </row>
    <row r="47" spans="1:2" x14ac:dyDescent="0.3">
      <c r="A47" s="13">
        <v>736</v>
      </c>
      <c r="B47">
        <v>297</v>
      </c>
    </row>
    <row r="48" spans="1:2" x14ac:dyDescent="0.3">
      <c r="A48" s="13">
        <v>737</v>
      </c>
      <c r="B48">
        <v>606</v>
      </c>
    </row>
    <row r="49" spans="1:2" x14ac:dyDescent="0.3">
      <c r="A49" s="13">
        <v>738</v>
      </c>
      <c r="B49">
        <v>607</v>
      </c>
    </row>
    <row r="50" spans="1:2" x14ac:dyDescent="0.3">
      <c r="A50" s="13">
        <v>739</v>
      </c>
      <c r="B50">
        <v>608</v>
      </c>
    </row>
    <row r="51" spans="1:2" x14ac:dyDescent="0.3">
      <c r="A51" s="13">
        <v>740</v>
      </c>
      <c r="B51">
        <v>609</v>
      </c>
    </row>
    <row r="52" spans="1:2" x14ac:dyDescent="0.3">
      <c r="A52" s="13">
        <v>741</v>
      </c>
      <c r="B52">
        <v>657</v>
      </c>
    </row>
    <row r="53" spans="1:2" x14ac:dyDescent="0.3">
      <c r="A53" s="13">
        <v>742</v>
      </c>
      <c r="B53">
        <v>658</v>
      </c>
    </row>
    <row r="54" spans="1:2" x14ac:dyDescent="0.3">
      <c r="A54" s="13">
        <v>743</v>
      </c>
      <c r="B54">
        <v>659</v>
      </c>
    </row>
    <row r="55" spans="1:2" x14ac:dyDescent="0.3">
      <c r="A55" s="13">
        <v>744</v>
      </c>
      <c r="B55">
        <v>660</v>
      </c>
    </row>
    <row r="56" spans="1:2" x14ac:dyDescent="0.3">
      <c r="A56" s="13">
        <v>745</v>
      </c>
      <c r="B56">
        <v>661</v>
      </c>
    </row>
    <row r="57" spans="1:2" x14ac:dyDescent="0.3">
      <c r="A57" s="13">
        <v>746</v>
      </c>
      <c r="B57">
        <v>662</v>
      </c>
    </row>
    <row r="58" spans="1:2" x14ac:dyDescent="0.3">
      <c r="A58" s="13">
        <v>747</v>
      </c>
      <c r="B58">
        <v>663</v>
      </c>
    </row>
    <row r="59" spans="1:2" x14ac:dyDescent="0.3">
      <c r="A59" s="13">
        <v>748</v>
      </c>
      <c r="B59">
        <v>664</v>
      </c>
    </row>
    <row r="60" spans="1:2" x14ac:dyDescent="0.3">
      <c r="A60" s="13">
        <v>1369</v>
      </c>
      <c r="B60">
        <v>665</v>
      </c>
    </row>
    <row r="61" spans="1:2" x14ac:dyDescent="0.3">
      <c r="A61" s="13">
        <v>1370</v>
      </c>
      <c r="B61">
        <v>670</v>
      </c>
    </row>
    <row r="62" spans="1:2" x14ac:dyDescent="0.3">
      <c r="A62" s="13">
        <v>811</v>
      </c>
      <c r="B62">
        <v>671</v>
      </c>
    </row>
    <row r="63" spans="1:2" x14ac:dyDescent="0.3">
      <c r="A63" s="13">
        <v>825</v>
      </c>
      <c r="B63">
        <v>684</v>
      </c>
    </row>
    <row r="64" spans="1:2" x14ac:dyDescent="0.3">
      <c r="A64" s="13">
        <v>1853</v>
      </c>
      <c r="B64">
        <v>685</v>
      </c>
    </row>
    <row r="65" spans="1:2" x14ac:dyDescent="0.3">
      <c r="A65" s="13">
        <v>1854</v>
      </c>
      <c r="B65">
        <v>686</v>
      </c>
    </row>
    <row r="66" spans="1:2" x14ac:dyDescent="0.3">
      <c r="A66" s="13">
        <v>1855</v>
      </c>
      <c r="B66">
        <v>689</v>
      </c>
    </row>
    <row r="67" spans="1:2" x14ac:dyDescent="0.3">
      <c r="A67" s="13">
        <v>1857</v>
      </c>
      <c r="B67">
        <v>694</v>
      </c>
    </row>
    <row r="68" spans="1:2" x14ac:dyDescent="0.3">
      <c r="A68" s="13">
        <v>1859</v>
      </c>
      <c r="B68">
        <v>697</v>
      </c>
    </row>
    <row r="69" spans="1:2" x14ac:dyDescent="0.3">
      <c r="A69" s="13">
        <v>824</v>
      </c>
      <c r="B69">
        <v>705</v>
      </c>
    </row>
    <row r="70" spans="1:2" x14ac:dyDescent="0.3">
      <c r="A70" s="13">
        <v>1757</v>
      </c>
      <c r="B70">
        <v>706</v>
      </c>
    </row>
    <row r="71" spans="1:2" x14ac:dyDescent="0.3">
      <c r="A71" s="13">
        <v>1761</v>
      </c>
      <c r="B71">
        <v>707</v>
      </c>
    </row>
    <row r="72" spans="1:2" x14ac:dyDescent="0.3">
      <c r="A72" s="13">
        <v>1762</v>
      </c>
      <c r="B72">
        <v>708</v>
      </c>
    </row>
    <row r="73" spans="1:2" x14ac:dyDescent="0.3">
      <c r="A73" s="13">
        <v>1566</v>
      </c>
      <c r="B73">
        <v>709</v>
      </c>
    </row>
    <row r="74" spans="1:2" x14ac:dyDescent="0.3">
      <c r="A74" s="13">
        <v>1567</v>
      </c>
      <c r="B74">
        <v>710</v>
      </c>
    </row>
    <row r="75" spans="1:2" x14ac:dyDescent="0.3">
      <c r="A75" s="13">
        <v>1568</v>
      </c>
      <c r="B75">
        <v>711</v>
      </c>
    </row>
    <row r="76" spans="1:2" x14ac:dyDescent="0.3">
      <c r="A76" s="13">
        <v>1569</v>
      </c>
      <c r="B76">
        <v>712</v>
      </c>
    </row>
    <row r="77" spans="1:2" x14ac:dyDescent="0.3">
      <c r="A77" s="13">
        <v>1570</v>
      </c>
      <c r="B77">
        <v>713</v>
      </c>
    </row>
    <row r="78" spans="1:2" x14ac:dyDescent="0.3">
      <c r="A78" s="13">
        <v>1571</v>
      </c>
      <c r="B78">
        <v>714</v>
      </c>
    </row>
    <row r="79" spans="1:2" x14ac:dyDescent="0.3">
      <c r="A79" s="13">
        <v>1572</v>
      </c>
      <c r="B79">
        <v>715</v>
      </c>
    </row>
    <row r="80" spans="1:2" x14ac:dyDescent="0.3">
      <c r="A80" s="13">
        <v>1573</v>
      </c>
      <c r="B80">
        <v>716</v>
      </c>
    </row>
    <row r="81" spans="1:2" x14ac:dyDescent="0.3">
      <c r="A81" s="13">
        <v>1574</v>
      </c>
      <c r="B81">
        <v>717</v>
      </c>
    </row>
    <row r="82" spans="1:2" x14ac:dyDescent="0.3">
      <c r="A82" s="13">
        <v>685</v>
      </c>
      <c r="B82">
        <v>718</v>
      </c>
    </row>
    <row r="83" spans="1:2" x14ac:dyDescent="0.3">
      <c r="A83" s="13">
        <v>1691</v>
      </c>
      <c r="B83">
        <v>736</v>
      </c>
    </row>
    <row r="84" spans="1:2" x14ac:dyDescent="0.3">
      <c r="A84" s="13">
        <v>1692</v>
      </c>
      <c r="B84">
        <v>737</v>
      </c>
    </row>
    <row r="85" spans="1:2" x14ac:dyDescent="0.3">
      <c r="A85" s="13">
        <v>1693</v>
      </c>
      <c r="B85">
        <v>738</v>
      </c>
    </row>
    <row r="86" spans="1:2" x14ac:dyDescent="0.3">
      <c r="A86" s="13">
        <v>1694</v>
      </c>
      <c r="B86">
        <v>739</v>
      </c>
    </row>
    <row r="87" spans="1:2" x14ac:dyDescent="0.3">
      <c r="A87" s="13">
        <v>1695</v>
      </c>
      <c r="B87">
        <v>740</v>
      </c>
    </row>
    <row r="88" spans="1:2" x14ac:dyDescent="0.3">
      <c r="A88" s="13">
        <v>1864</v>
      </c>
      <c r="B88">
        <v>741</v>
      </c>
    </row>
    <row r="89" spans="1:2" x14ac:dyDescent="0.3">
      <c r="A89" s="13">
        <v>1865</v>
      </c>
      <c r="B89">
        <v>742</v>
      </c>
    </row>
    <row r="90" spans="1:2" x14ac:dyDescent="0.3">
      <c r="A90" s="13">
        <v>1866</v>
      </c>
      <c r="B90">
        <v>743</v>
      </c>
    </row>
    <row r="91" spans="1:2" x14ac:dyDescent="0.3">
      <c r="A91" s="13">
        <v>1867</v>
      </c>
      <c r="B91">
        <v>744</v>
      </c>
    </row>
    <row r="92" spans="1:2" x14ac:dyDescent="0.3">
      <c r="A92" s="13">
        <v>1868</v>
      </c>
      <c r="B92">
        <v>745</v>
      </c>
    </row>
    <row r="93" spans="1:2" x14ac:dyDescent="0.3">
      <c r="A93" s="13">
        <v>1869</v>
      </c>
      <c r="B93">
        <v>746</v>
      </c>
    </row>
    <row r="94" spans="1:2" x14ac:dyDescent="0.3">
      <c r="A94" s="13">
        <v>1870</v>
      </c>
      <c r="B94">
        <v>747</v>
      </c>
    </row>
    <row r="95" spans="1:2" x14ac:dyDescent="0.3">
      <c r="A95" s="13">
        <v>1871</v>
      </c>
      <c r="B95">
        <v>748</v>
      </c>
    </row>
    <row r="96" spans="1:2" x14ac:dyDescent="0.3">
      <c r="A96" s="13">
        <v>1872</v>
      </c>
      <c r="B96">
        <v>749</v>
      </c>
    </row>
    <row r="97" spans="1:2" x14ac:dyDescent="0.3">
      <c r="A97" s="13">
        <v>1873</v>
      </c>
      <c r="B97">
        <v>750</v>
      </c>
    </row>
    <row r="98" spans="1:2" x14ac:dyDescent="0.3">
      <c r="A98" s="13">
        <v>1874</v>
      </c>
      <c r="B98">
        <v>751</v>
      </c>
    </row>
    <row r="99" spans="1:2" x14ac:dyDescent="0.3">
      <c r="A99" s="13">
        <v>1875</v>
      </c>
      <c r="B99">
        <v>752</v>
      </c>
    </row>
    <row r="100" spans="1:2" x14ac:dyDescent="0.3">
      <c r="A100" s="13">
        <v>1876</v>
      </c>
      <c r="B100">
        <v>753</v>
      </c>
    </row>
    <row r="101" spans="1:2" x14ac:dyDescent="0.3">
      <c r="A101" s="13">
        <v>1877</v>
      </c>
      <c r="B101">
        <v>754</v>
      </c>
    </row>
    <row r="102" spans="1:2" x14ac:dyDescent="0.3">
      <c r="A102" s="13">
        <v>1878</v>
      </c>
      <c r="B102">
        <v>755</v>
      </c>
    </row>
    <row r="103" spans="1:2" x14ac:dyDescent="0.3">
      <c r="A103" s="13">
        <v>1879</v>
      </c>
      <c r="B103">
        <v>785</v>
      </c>
    </row>
    <row r="104" spans="1:2" x14ac:dyDescent="0.3">
      <c r="A104" s="13">
        <v>1880</v>
      </c>
      <c r="B104">
        <v>786</v>
      </c>
    </row>
    <row r="105" spans="1:2" x14ac:dyDescent="0.3">
      <c r="A105" s="13">
        <v>1881</v>
      </c>
      <c r="B105">
        <v>787</v>
      </c>
    </row>
    <row r="106" spans="1:2" x14ac:dyDescent="0.3">
      <c r="A106" s="13">
        <v>1882</v>
      </c>
      <c r="B106">
        <v>788</v>
      </c>
    </row>
    <row r="107" spans="1:2" x14ac:dyDescent="0.3">
      <c r="A107" s="13">
        <v>1883</v>
      </c>
      <c r="B107">
        <v>791</v>
      </c>
    </row>
    <row r="108" spans="1:2" x14ac:dyDescent="0.3">
      <c r="A108" s="13">
        <v>1630</v>
      </c>
      <c r="B108">
        <v>792</v>
      </c>
    </row>
    <row r="109" spans="1:2" x14ac:dyDescent="0.3">
      <c r="A109" s="13">
        <v>1631</v>
      </c>
      <c r="B109">
        <v>793</v>
      </c>
    </row>
    <row r="110" spans="1:2" x14ac:dyDescent="0.3">
      <c r="A110" s="13">
        <v>1632</v>
      </c>
      <c r="B110">
        <v>794</v>
      </c>
    </row>
    <row r="111" spans="1:2" x14ac:dyDescent="0.3">
      <c r="A111" s="13">
        <v>1633</v>
      </c>
      <c r="B111">
        <v>795</v>
      </c>
    </row>
    <row r="112" spans="1:2" x14ac:dyDescent="0.3">
      <c r="A112" s="13">
        <v>1320</v>
      </c>
      <c r="B112">
        <v>796</v>
      </c>
    </row>
    <row r="113" spans="1:2" x14ac:dyDescent="0.3">
      <c r="A113" s="13">
        <v>1321</v>
      </c>
      <c r="B113">
        <v>797</v>
      </c>
    </row>
    <row r="114" spans="1:2" x14ac:dyDescent="0.3">
      <c r="A114" s="13">
        <v>1322</v>
      </c>
      <c r="B114">
        <v>807</v>
      </c>
    </row>
    <row r="115" spans="1:2" x14ac:dyDescent="0.3">
      <c r="A115" s="13">
        <v>1324</v>
      </c>
      <c r="B115">
        <v>810</v>
      </c>
    </row>
    <row r="116" spans="1:2" x14ac:dyDescent="0.3">
      <c r="A116" s="13">
        <v>1325</v>
      </c>
      <c r="B116">
        <v>811</v>
      </c>
    </row>
    <row r="117" spans="1:2" x14ac:dyDescent="0.3">
      <c r="A117" s="13">
        <v>1033</v>
      </c>
      <c r="B117">
        <v>814</v>
      </c>
    </row>
    <row r="118" spans="1:2" x14ac:dyDescent="0.3">
      <c r="A118" s="13">
        <v>925</v>
      </c>
      <c r="B118">
        <v>819</v>
      </c>
    </row>
    <row r="119" spans="1:2" x14ac:dyDescent="0.3">
      <c r="A119" s="13">
        <v>1896</v>
      </c>
      <c r="B119">
        <v>820</v>
      </c>
    </row>
    <row r="120" spans="1:2" x14ac:dyDescent="0.3">
      <c r="A120" s="13">
        <v>1897</v>
      </c>
      <c r="B120">
        <v>822</v>
      </c>
    </row>
    <row r="121" spans="1:2" x14ac:dyDescent="0.3">
      <c r="A121" s="13">
        <v>1899</v>
      </c>
      <c r="B121">
        <v>824</v>
      </c>
    </row>
    <row r="122" spans="1:2" x14ac:dyDescent="0.3">
      <c r="A122" s="13">
        <v>1900</v>
      </c>
      <c r="B122">
        <v>825</v>
      </c>
    </row>
    <row r="123" spans="1:2" x14ac:dyDescent="0.3">
      <c r="A123" s="13">
        <v>1371</v>
      </c>
      <c r="B123">
        <v>925</v>
      </c>
    </row>
    <row r="124" spans="1:2" x14ac:dyDescent="0.3">
      <c r="A124" s="13">
        <v>1373</v>
      </c>
      <c r="B124">
        <v>941</v>
      </c>
    </row>
    <row r="125" spans="1:2" x14ac:dyDescent="0.3">
      <c r="A125" s="13">
        <v>1261</v>
      </c>
      <c r="B125">
        <v>959</v>
      </c>
    </row>
    <row r="126" spans="1:2" x14ac:dyDescent="0.3">
      <c r="A126" s="13">
        <v>1262</v>
      </c>
      <c r="B126">
        <v>960</v>
      </c>
    </row>
    <row r="127" spans="1:2" x14ac:dyDescent="0.3">
      <c r="A127" s="13">
        <v>1263</v>
      </c>
      <c r="B127">
        <v>963</v>
      </c>
    </row>
    <row r="128" spans="1:2" x14ac:dyDescent="0.3">
      <c r="A128" s="13">
        <v>1264</v>
      </c>
      <c r="B128">
        <v>965</v>
      </c>
    </row>
    <row r="129" spans="1:2" x14ac:dyDescent="0.3">
      <c r="A129" s="13">
        <v>1265</v>
      </c>
      <c r="B129">
        <v>966</v>
      </c>
    </row>
    <row r="130" spans="1:2" x14ac:dyDescent="0.3">
      <c r="A130" s="13">
        <v>1266</v>
      </c>
      <c r="B130">
        <v>968</v>
      </c>
    </row>
    <row r="131" spans="1:2" x14ac:dyDescent="0.3">
      <c r="A131" s="13">
        <v>1355</v>
      </c>
      <c r="B131">
        <v>969</v>
      </c>
    </row>
    <row r="132" spans="1:2" x14ac:dyDescent="0.3">
      <c r="A132" s="13">
        <v>1356</v>
      </c>
      <c r="B132">
        <v>970</v>
      </c>
    </row>
    <row r="133" spans="1:2" x14ac:dyDescent="0.3">
      <c r="A133" s="13">
        <v>1357</v>
      </c>
      <c r="B133">
        <v>971</v>
      </c>
    </row>
    <row r="134" spans="1:2" x14ac:dyDescent="0.3">
      <c r="A134" s="13">
        <v>1358</v>
      </c>
      <c r="B134">
        <v>972</v>
      </c>
    </row>
    <row r="135" spans="1:2" x14ac:dyDescent="0.3">
      <c r="A135" s="13">
        <v>1359</v>
      </c>
      <c r="B135">
        <v>973</v>
      </c>
    </row>
    <row r="136" spans="1:2" x14ac:dyDescent="0.3">
      <c r="A136" s="13">
        <v>1360</v>
      </c>
      <c r="B136">
        <v>974</v>
      </c>
    </row>
    <row r="137" spans="1:2" x14ac:dyDescent="0.3">
      <c r="A137" s="13">
        <v>1361</v>
      </c>
      <c r="B137">
        <v>975</v>
      </c>
    </row>
    <row r="138" spans="1:2" x14ac:dyDescent="0.3">
      <c r="A138" s="13">
        <v>1362</v>
      </c>
      <c r="B138">
        <v>977</v>
      </c>
    </row>
    <row r="139" spans="1:2" x14ac:dyDescent="0.3">
      <c r="A139" s="13">
        <v>966</v>
      </c>
      <c r="B139">
        <v>994</v>
      </c>
    </row>
    <row r="140" spans="1:2" x14ac:dyDescent="0.3">
      <c r="A140" s="13">
        <v>968</v>
      </c>
      <c r="B140">
        <v>995</v>
      </c>
    </row>
    <row r="141" spans="1:2" x14ac:dyDescent="0.3">
      <c r="A141" s="13">
        <v>969</v>
      </c>
      <c r="B141">
        <v>996</v>
      </c>
    </row>
    <row r="142" spans="1:2" x14ac:dyDescent="0.3">
      <c r="A142" s="13">
        <v>970</v>
      </c>
      <c r="B142">
        <v>997</v>
      </c>
    </row>
    <row r="143" spans="1:2" x14ac:dyDescent="0.3">
      <c r="A143" s="13">
        <v>972</v>
      </c>
      <c r="B143">
        <v>998</v>
      </c>
    </row>
    <row r="144" spans="1:2" x14ac:dyDescent="0.3">
      <c r="A144" s="13">
        <v>973</v>
      </c>
      <c r="B144">
        <v>999</v>
      </c>
    </row>
    <row r="145" spans="1:2" x14ac:dyDescent="0.3">
      <c r="A145" s="13">
        <v>974</v>
      </c>
      <c r="B145">
        <v>1000</v>
      </c>
    </row>
    <row r="146" spans="1:2" x14ac:dyDescent="0.3">
      <c r="A146" s="13">
        <v>975</v>
      </c>
      <c r="B146">
        <v>1001</v>
      </c>
    </row>
    <row r="147" spans="1:2" x14ac:dyDescent="0.3">
      <c r="A147" s="13">
        <v>977</v>
      </c>
      <c r="B147">
        <v>1002</v>
      </c>
    </row>
    <row r="148" spans="1:2" x14ac:dyDescent="0.3">
      <c r="A148" s="13">
        <v>785</v>
      </c>
      <c r="B148">
        <v>1033</v>
      </c>
    </row>
    <row r="149" spans="1:2" x14ac:dyDescent="0.3">
      <c r="A149" s="13">
        <v>786</v>
      </c>
      <c r="B149">
        <v>1036</v>
      </c>
    </row>
    <row r="150" spans="1:2" x14ac:dyDescent="0.3">
      <c r="A150" s="13">
        <v>787</v>
      </c>
      <c r="B150">
        <v>1037</v>
      </c>
    </row>
    <row r="151" spans="1:2" x14ac:dyDescent="0.3">
      <c r="A151" s="13">
        <v>788</v>
      </c>
      <c r="B151">
        <v>1038</v>
      </c>
    </row>
    <row r="152" spans="1:2" x14ac:dyDescent="0.3">
      <c r="A152" s="13">
        <v>1529</v>
      </c>
      <c r="B152">
        <v>1039</v>
      </c>
    </row>
    <row r="153" spans="1:2" x14ac:dyDescent="0.3">
      <c r="A153" s="13">
        <v>1530</v>
      </c>
      <c r="B153">
        <v>1040</v>
      </c>
    </row>
    <row r="154" spans="1:2" x14ac:dyDescent="0.3">
      <c r="A154" s="13">
        <v>1531</v>
      </c>
      <c r="B154">
        <v>1041</v>
      </c>
    </row>
    <row r="155" spans="1:2" x14ac:dyDescent="0.3">
      <c r="A155" s="13">
        <v>1532</v>
      </c>
      <c r="B155">
        <v>1043</v>
      </c>
    </row>
    <row r="156" spans="1:2" x14ac:dyDescent="0.3">
      <c r="A156" s="13">
        <v>1533</v>
      </c>
      <c r="B156">
        <v>1044</v>
      </c>
    </row>
    <row r="157" spans="1:2" x14ac:dyDescent="0.3">
      <c r="A157" s="13">
        <v>1534</v>
      </c>
      <c r="B157">
        <v>1045</v>
      </c>
    </row>
    <row r="158" spans="1:2" x14ac:dyDescent="0.3">
      <c r="A158" s="13">
        <v>1654</v>
      </c>
      <c r="B158">
        <v>1049</v>
      </c>
    </row>
    <row r="159" spans="1:2" x14ac:dyDescent="0.3">
      <c r="A159" s="13">
        <v>1655</v>
      </c>
      <c r="B159">
        <v>1050</v>
      </c>
    </row>
    <row r="160" spans="1:2" x14ac:dyDescent="0.3">
      <c r="A160" s="13">
        <v>1656</v>
      </c>
      <c r="B160">
        <v>1051</v>
      </c>
    </row>
    <row r="161" spans="1:2" x14ac:dyDescent="0.3">
      <c r="A161" s="13">
        <v>1657</v>
      </c>
      <c r="B161">
        <v>1052</v>
      </c>
    </row>
    <row r="162" spans="1:2" x14ac:dyDescent="0.3">
      <c r="A162" s="13">
        <v>1658</v>
      </c>
      <c r="B162">
        <v>1053</v>
      </c>
    </row>
    <row r="163" spans="1:2" x14ac:dyDescent="0.3">
      <c r="A163" s="13">
        <v>749</v>
      </c>
      <c r="B163">
        <v>1054</v>
      </c>
    </row>
    <row r="164" spans="1:2" x14ac:dyDescent="0.3">
      <c r="A164" s="13">
        <v>750</v>
      </c>
      <c r="B164">
        <v>1055</v>
      </c>
    </row>
    <row r="165" spans="1:2" x14ac:dyDescent="0.3">
      <c r="A165" s="13">
        <v>751</v>
      </c>
      <c r="B165">
        <v>1056</v>
      </c>
    </row>
    <row r="166" spans="1:2" x14ac:dyDescent="0.3">
      <c r="A166" s="13">
        <v>752</v>
      </c>
      <c r="B166">
        <v>1057</v>
      </c>
    </row>
    <row r="167" spans="1:2" x14ac:dyDescent="0.3">
      <c r="A167" s="13">
        <v>753</v>
      </c>
      <c r="B167">
        <v>1058</v>
      </c>
    </row>
    <row r="168" spans="1:2" x14ac:dyDescent="0.3">
      <c r="A168" s="13">
        <v>754</v>
      </c>
      <c r="B168">
        <v>1059</v>
      </c>
    </row>
    <row r="169" spans="1:2" x14ac:dyDescent="0.3">
      <c r="A169" s="13">
        <v>755</v>
      </c>
      <c r="B169">
        <v>1129</v>
      </c>
    </row>
    <row r="170" spans="1:2" x14ac:dyDescent="0.3">
      <c r="A170" s="13">
        <v>1620</v>
      </c>
      <c r="B170">
        <v>1144</v>
      </c>
    </row>
    <row r="171" spans="1:2" x14ac:dyDescent="0.3">
      <c r="A171" s="13">
        <v>1621</v>
      </c>
      <c r="B171">
        <v>1145</v>
      </c>
    </row>
    <row r="172" spans="1:2" x14ac:dyDescent="0.3">
      <c r="A172" s="13">
        <v>1622</v>
      </c>
      <c r="B172">
        <v>1146</v>
      </c>
    </row>
    <row r="173" spans="1:2" x14ac:dyDescent="0.3">
      <c r="A173" s="13">
        <v>1623</v>
      </c>
      <c r="B173">
        <v>1147</v>
      </c>
    </row>
    <row r="174" spans="1:2" x14ac:dyDescent="0.3">
      <c r="A174" s="13">
        <v>1624</v>
      </c>
      <c r="B174">
        <v>1148</v>
      </c>
    </row>
    <row r="175" spans="1:2" x14ac:dyDescent="0.3">
      <c r="A175" s="13">
        <v>1625</v>
      </c>
      <c r="B175">
        <v>1149</v>
      </c>
    </row>
    <row r="176" spans="1:2" x14ac:dyDescent="0.3">
      <c r="A176" s="13">
        <v>1626</v>
      </c>
      <c r="B176">
        <v>1150</v>
      </c>
    </row>
    <row r="177" spans="1:2" x14ac:dyDescent="0.3">
      <c r="A177" s="13">
        <v>1627</v>
      </c>
      <c r="B177">
        <v>1151</v>
      </c>
    </row>
    <row r="178" spans="1:2" x14ac:dyDescent="0.3">
      <c r="A178" s="13">
        <v>1191</v>
      </c>
      <c r="B178">
        <v>1152</v>
      </c>
    </row>
    <row r="179" spans="1:2" x14ac:dyDescent="0.3">
      <c r="A179" s="13">
        <v>1192</v>
      </c>
      <c r="B179">
        <v>1191</v>
      </c>
    </row>
    <row r="180" spans="1:2" x14ac:dyDescent="0.3">
      <c r="A180" s="13">
        <v>1193</v>
      </c>
      <c r="B180">
        <v>1192</v>
      </c>
    </row>
    <row r="181" spans="1:2" x14ac:dyDescent="0.3">
      <c r="A181" s="13">
        <v>1194</v>
      </c>
      <c r="B181">
        <v>1193</v>
      </c>
    </row>
    <row r="182" spans="1:2" x14ac:dyDescent="0.3">
      <c r="A182" s="13">
        <v>1195</v>
      </c>
      <c r="B182">
        <v>1194</v>
      </c>
    </row>
    <row r="183" spans="1:2" x14ac:dyDescent="0.3">
      <c r="A183" s="13">
        <v>1196</v>
      </c>
      <c r="B183">
        <v>1195</v>
      </c>
    </row>
    <row r="184" spans="1:2" x14ac:dyDescent="0.3">
      <c r="A184" s="13">
        <v>1197</v>
      </c>
      <c r="B184">
        <v>1196</v>
      </c>
    </row>
    <row r="185" spans="1:2" x14ac:dyDescent="0.3">
      <c r="A185" s="13">
        <v>1198</v>
      </c>
      <c r="B185">
        <v>1197</v>
      </c>
    </row>
    <row r="186" spans="1:2" x14ac:dyDescent="0.3">
      <c r="A186" s="13">
        <v>1199</v>
      </c>
      <c r="B186">
        <v>1198</v>
      </c>
    </row>
    <row r="187" spans="1:2" x14ac:dyDescent="0.3">
      <c r="A187" s="13">
        <v>1200</v>
      </c>
      <c r="B187">
        <v>1199</v>
      </c>
    </row>
    <row r="188" spans="1:2" x14ac:dyDescent="0.3">
      <c r="A188" s="13">
        <v>1203</v>
      </c>
      <c r="B188">
        <v>1200</v>
      </c>
    </row>
    <row r="189" spans="1:2" x14ac:dyDescent="0.3">
      <c r="A189" s="13">
        <v>1612</v>
      </c>
      <c r="B189">
        <v>1203</v>
      </c>
    </row>
    <row r="190" spans="1:2" x14ac:dyDescent="0.3">
      <c r="A190" s="13">
        <v>1613</v>
      </c>
      <c r="B190">
        <v>1216</v>
      </c>
    </row>
    <row r="191" spans="1:2" x14ac:dyDescent="0.3">
      <c r="A191" s="13">
        <v>1614</v>
      </c>
      <c r="B191">
        <v>1217</v>
      </c>
    </row>
    <row r="192" spans="1:2" x14ac:dyDescent="0.3">
      <c r="A192" s="13">
        <v>1617</v>
      </c>
      <c r="B192">
        <v>1218</v>
      </c>
    </row>
    <row r="193" spans="1:2" x14ac:dyDescent="0.3">
      <c r="A193" s="13">
        <v>1618</v>
      </c>
      <c r="B193">
        <v>1219</v>
      </c>
    </row>
    <row r="194" spans="1:2" x14ac:dyDescent="0.3">
      <c r="A194" s="13">
        <v>1828</v>
      </c>
      <c r="B194">
        <v>1220</v>
      </c>
    </row>
    <row r="195" spans="1:2" x14ac:dyDescent="0.3">
      <c r="A195" s="13">
        <v>1830</v>
      </c>
      <c r="B195">
        <v>1221</v>
      </c>
    </row>
    <row r="196" spans="1:2" x14ac:dyDescent="0.3">
      <c r="A196" s="13">
        <v>1831</v>
      </c>
      <c r="B196">
        <v>1222</v>
      </c>
    </row>
    <row r="197" spans="1:2" x14ac:dyDescent="0.3">
      <c r="A197" s="13">
        <v>1832</v>
      </c>
      <c r="B197">
        <v>1223</v>
      </c>
    </row>
    <row r="198" spans="1:2" x14ac:dyDescent="0.3">
      <c r="A198" s="13">
        <v>819</v>
      </c>
      <c r="B198">
        <v>1224</v>
      </c>
    </row>
    <row r="199" spans="1:2" x14ac:dyDescent="0.3">
      <c r="A199" s="13">
        <v>965</v>
      </c>
      <c r="B199">
        <v>1225</v>
      </c>
    </row>
    <row r="200" spans="1:2" x14ac:dyDescent="0.3">
      <c r="A200" s="13">
        <v>1043</v>
      </c>
      <c r="B200">
        <v>1258</v>
      </c>
    </row>
    <row r="201" spans="1:2" x14ac:dyDescent="0.3">
      <c r="A201" s="13">
        <v>1044</v>
      </c>
      <c r="B201">
        <v>1259</v>
      </c>
    </row>
    <row r="202" spans="1:2" x14ac:dyDescent="0.3">
      <c r="A202" s="13">
        <v>1045</v>
      </c>
      <c r="B202">
        <v>1261</v>
      </c>
    </row>
    <row r="203" spans="1:2" x14ac:dyDescent="0.3">
      <c r="A203" s="13">
        <v>1374</v>
      </c>
      <c r="B203">
        <v>1262</v>
      </c>
    </row>
    <row r="204" spans="1:2" x14ac:dyDescent="0.3">
      <c r="A204" s="13">
        <v>1375</v>
      </c>
      <c r="B204">
        <v>1263</v>
      </c>
    </row>
    <row r="205" spans="1:2" x14ac:dyDescent="0.3">
      <c r="A205" s="13">
        <v>1376</v>
      </c>
      <c r="B205">
        <v>1264</v>
      </c>
    </row>
    <row r="206" spans="1:2" x14ac:dyDescent="0.3">
      <c r="A206" s="13">
        <v>1377</v>
      </c>
      <c r="B206">
        <v>1265</v>
      </c>
    </row>
    <row r="207" spans="1:2" x14ac:dyDescent="0.3">
      <c r="A207" s="13">
        <v>959</v>
      </c>
      <c r="B207">
        <v>1266</v>
      </c>
    </row>
    <row r="208" spans="1:2" x14ac:dyDescent="0.3">
      <c r="A208" s="13">
        <v>960</v>
      </c>
      <c r="B208">
        <v>1289</v>
      </c>
    </row>
    <row r="209" spans="1:2" x14ac:dyDescent="0.3">
      <c r="A209" s="13">
        <v>822</v>
      </c>
      <c r="B209">
        <v>1290</v>
      </c>
    </row>
    <row r="210" spans="1:2" x14ac:dyDescent="0.3">
      <c r="A210" s="13">
        <v>1772</v>
      </c>
      <c r="B210">
        <v>1291</v>
      </c>
    </row>
    <row r="211" spans="1:2" x14ac:dyDescent="0.3">
      <c r="A211" s="13">
        <v>1773</v>
      </c>
      <c r="B211">
        <v>1292</v>
      </c>
    </row>
    <row r="212" spans="1:2" x14ac:dyDescent="0.3">
      <c r="A212" s="13">
        <v>1774</v>
      </c>
      <c r="B212">
        <v>1293</v>
      </c>
    </row>
    <row r="213" spans="1:2" x14ac:dyDescent="0.3">
      <c r="A213" s="13">
        <v>1775</v>
      </c>
      <c r="B213">
        <v>1294</v>
      </c>
    </row>
    <row r="214" spans="1:2" x14ac:dyDescent="0.3">
      <c r="A214" s="13">
        <v>1776</v>
      </c>
      <c r="B214">
        <v>1295</v>
      </c>
    </row>
    <row r="215" spans="1:2" x14ac:dyDescent="0.3">
      <c r="A215" s="13">
        <v>1777</v>
      </c>
      <c r="B215">
        <v>1296</v>
      </c>
    </row>
    <row r="216" spans="1:2" x14ac:dyDescent="0.3">
      <c r="A216" s="13">
        <v>1778</v>
      </c>
      <c r="B216">
        <v>1297</v>
      </c>
    </row>
    <row r="217" spans="1:2" x14ac:dyDescent="0.3">
      <c r="A217" s="13">
        <v>1779</v>
      </c>
      <c r="B217">
        <v>1298</v>
      </c>
    </row>
    <row r="218" spans="1:2" x14ac:dyDescent="0.3">
      <c r="A218" s="13">
        <v>1780</v>
      </c>
      <c r="B218">
        <v>1299</v>
      </c>
    </row>
    <row r="219" spans="1:2" x14ac:dyDescent="0.3">
      <c r="A219" s="13">
        <v>963</v>
      </c>
      <c r="B219">
        <v>1300</v>
      </c>
    </row>
    <row r="220" spans="1:2" x14ac:dyDescent="0.3">
      <c r="A220" s="13">
        <v>1216</v>
      </c>
      <c r="B220">
        <v>1301</v>
      </c>
    </row>
    <row r="221" spans="1:2" x14ac:dyDescent="0.3">
      <c r="A221" s="13">
        <v>1217</v>
      </c>
      <c r="B221">
        <v>1302</v>
      </c>
    </row>
    <row r="222" spans="1:2" x14ac:dyDescent="0.3">
      <c r="A222" s="13">
        <v>1218</v>
      </c>
      <c r="B222">
        <v>1303</v>
      </c>
    </row>
    <row r="223" spans="1:2" x14ac:dyDescent="0.3">
      <c r="A223" s="13">
        <v>1219</v>
      </c>
      <c r="B223">
        <v>1304</v>
      </c>
    </row>
    <row r="224" spans="1:2" x14ac:dyDescent="0.3">
      <c r="A224" s="13">
        <v>1220</v>
      </c>
      <c r="B224">
        <v>1311</v>
      </c>
    </row>
    <row r="225" spans="1:2" x14ac:dyDescent="0.3">
      <c r="A225" s="13">
        <v>1221</v>
      </c>
      <c r="B225">
        <v>1312</v>
      </c>
    </row>
    <row r="226" spans="1:2" x14ac:dyDescent="0.3">
      <c r="A226" s="13">
        <v>1222</v>
      </c>
      <c r="B226">
        <v>1313</v>
      </c>
    </row>
    <row r="227" spans="1:2" x14ac:dyDescent="0.3">
      <c r="A227" s="13">
        <v>1223</v>
      </c>
      <c r="B227">
        <v>1314</v>
      </c>
    </row>
    <row r="228" spans="1:2" x14ac:dyDescent="0.3">
      <c r="A228" s="13">
        <v>1224</v>
      </c>
      <c r="B228">
        <v>1320</v>
      </c>
    </row>
    <row r="229" spans="1:2" x14ac:dyDescent="0.3">
      <c r="A229" s="13">
        <v>1225</v>
      </c>
      <c r="B229">
        <v>1321</v>
      </c>
    </row>
    <row r="230" spans="1:2" x14ac:dyDescent="0.3">
      <c r="A230" s="13">
        <v>1259</v>
      </c>
      <c r="B230">
        <v>1322</v>
      </c>
    </row>
    <row r="231" spans="1:2" x14ac:dyDescent="0.3">
      <c r="A231" s="13">
        <v>1417</v>
      </c>
      <c r="B231">
        <v>1324</v>
      </c>
    </row>
    <row r="232" spans="1:2" x14ac:dyDescent="0.3">
      <c r="A232" s="13">
        <v>1418</v>
      </c>
      <c r="B232">
        <v>1325</v>
      </c>
    </row>
    <row r="233" spans="1:2" x14ac:dyDescent="0.3">
      <c r="A233" s="13">
        <v>1419</v>
      </c>
      <c r="B233">
        <v>1351</v>
      </c>
    </row>
    <row r="234" spans="1:2" x14ac:dyDescent="0.3">
      <c r="A234" s="13">
        <v>1420</v>
      </c>
      <c r="B234">
        <v>1355</v>
      </c>
    </row>
    <row r="235" spans="1:2" x14ac:dyDescent="0.3">
      <c r="A235" s="13">
        <v>1421</v>
      </c>
      <c r="B235">
        <v>1356</v>
      </c>
    </row>
    <row r="236" spans="1:2" x14ac:dyDescent="0.3">
      <c r="A236" s="13">
        <v>1422</v>
      </c>
      <c r="B236">
        <v>1357</v>
      </c>
    </row>
    <row r="237" spans="1:2" x14ac:dyDescent="0.3">
      <c r="A237" s="13">
        <v>1423</v>
      </c>
      <c r="B237">
        <v>1358</v>
      </c>
    </row>
    <row r="238" spans="1:2" x14ac:dyDescent="0.3">
      <c r="A238" s="13">
        <v>1424</v>
      </c>
      <c r="B238">
        <v>1359</v>
      </c>
    </row>
    <row r="239" spans="1:2" x14ac:dyDescent="0.3">
      <c r="A239" s="13">
        <v>1425</v>
      </c>
      <c r="B239">
        <v>1360</v>
      </c>
    </row>
    <row r="240" spans="1:2" x14ac:dyDescent="0.3">
      <c r="A240" s="13">
        <v>1426</v>
      </c>
      <c r="B240">
        <v>1361</v>
      </c>
    </row>
    <row r="241" spans="1:2" x14ac:dyDescent="0.3">
      <c r="A241" s="13">
        <v>1549</v>
      </c>
      <c r="B241">
        <v>1362</v>
      </c>
    </row>
    <row r="242" spans="1:2" x14ac:dyDescent="0.3">
      <c r="A242" s="13">
        <v>694</v>
      </c>
      <c r="B242">
        <v>1369</v>
      </c>
    </row>
    <row r="243" spans="1:2" x14ac:dyDescent="0.3">
      <c r="A243" s="13">
        <v>791</v>
      </c>
      <c r="B243">
        <v>1370</v>
      </c>
    </row>
    <row r="244" spans="1:2" x14ac:dyDescent="0.3">
      <c r="A244" s="13">
        <v>792</v>
      </c>
      <c r="B244">
        <v>1371</v>
      </c>
    </row>
    <row r="245" spans="1:2" x14ac:dyDescent="0.3">
      <c r="A245" s="13">
        <v>793</v>
      </c>
      <c r="B245">
        <v>1373</v>
      </c>
    </row>
    <row r="246" spans="1:2" x14ac:dyDescent="0.3">
      <c r="A246" s="13">
        <v>794</v>
      </c>
      <c r="B246">
        <v>1374</v>
      </c>
    </row>
    <row r="247" spans="1:2" x14ac:dyDescent="0.3">
      <c r="A247" s="13">
        <v>795</v>
      </c>
      <c r="B247">
        <v>1375</v>
      </c>
    </row>
    <row r="248" spans="1:2" x14ac:dyDescent="0.3">
      <c r="A248" s="13">
        <v>796</v>
      </c>
      <c r="B248">
        <v>1376</v>
      </c>
    </row>
    <row r="249" spans="1:2" x14ac:dyDescent="0.3">
      <c r="A249" s="13">
        <v>797</v>
      </c>
      <c r="B249">
        <v>1377</v>
      </c>
    </row>
    <row r="250" spans="1:2" x14ac:dyDescent="0.3">
      <c r="A250" s="13">
        <v>814</v>
      </c>
      <c r="B250">
        <v>1382</v>
      </c>
    </row>
    <row r="251" spans="1:2" x14ac:dyDescent="0.3">
      <c r="A251" s="13">
        <v>1258</v>
      </c>
      <c r="B251">
        <v>1383</v>
      </c>
    </row>
    <row r="252" spans="1:2" x14ac:dyDescent="0.3">
      <c r="A252" s="13">
        <v>1036</v>
      </c>
      <c r="B252">
        <v>1386</v>
      </c>
    </row>
    <row r="253" spans="1:2" x14ac:dyDescent="0.3">
      <c r="A253" s="13">
        <v>1037</v>
      </c>
      <c r="B253">
        <v>1387</v>
      </c>
    </row>
    <row r="254" spans="1:2" x14ac:dyDescent="0.3">
      <c r="A254" s="13">
        <v>1038</v>
      </c>
      <c r="B254">
        <v>1388</v>
      </c>
    </row>
    <row r="255" spans="1:2" x14ac:dyDescent="0.3">
      <c r="A255" s="13">
        <v>1039</v>
      </c>
      <c r="B255">
        <v>1389</v>
      </c>
    </row>
    <row r="256" spans="1:2" x14ac:dyDescent="0.3">
      <c r="A256" s="13">
        <v>1040</v>
      </c>
      <c r="B256">
        <v>1390</v>
      </c>
    </row>
    <row r="257" spans="1:2" x14ac:dyDescent="0.3">
      <c r="A257" s="13">
        <v>1041</v>
      </c>
      <c r="B257">
        <v>1391</v>
      </c>
    </row>
    <row r="258" spans="1:2" x14ac:dyDescent="0.3">
      <c r="A258" s="13">
        <v>1552</v>
      </c>
      <c r="B258">
        <v>1392</v>
      </c>
    </row>
    <row r="259" spans="1:2" x14ac:dyDescent="0.3">
      <c r="A259" s="13">
        <v>1553</v>
      </c>
      <c r="B259">
        <v>1393</v>
      </c>
    </row>
    <row r="260" spans="1:2" x14ac:dyDescent="0.3">
      <c r="A260" s="13">
        <v>1554</v>
      </c>
      <c r="B260">
        <v>1394</v>
      </c>
    </row>
    <row r="261" spans="1:2" x14ac:dyDescent="0.3">
      <c r="A261" s="13">
        <v>1560</v>
      </c>
      <c r="B261">
        <v>1395</v>
      </c>
    </row>
    <row r="262" spans="1:2" x14ac:dyDescent="0.3">
      <c r="A262" s="13">
        <v>1561</v>
      </c>
      <c r="B262">
        <v>1411</v>
      </c>
    </row>
    <row r="263" spans="1:2" x14ac:dyDescent="0.3">
      <c r="A263" s="13">
        <v>1460</v>
      </c>
      <c r="B263">
        <v>1414</v>
      </c>
    </row>
    <row r="264" spans="1:2" x14ac:dyDescent="0.3">
      <c r="A264" s="13">
        <v>1461</v>
      </c>
      <c r="B264">
        <v>1415</v>
      </c>
    </row>
    <row r="265" spans="1:2" x14ac:dyDescent="0.3">
      <c r="A265" s="13">
        <v>1462</v>
      </c>
      <c r="B265">
        <v>1417</v>
      </c>
    </row>
    <row r="266" spans="1:2" x14ac:dyDescent="0.3">
      <c r="A266" s="13">
        <v>1463</v>
      </c>
      <c r="B266">
        <v>1418</v>
      </c>
    </row>
    <row r="267" spans="1:2" x14ac:dyDescent="0.3">
      <c r="A267" s="13">
        <v>1464</v>
      </c>
      <c r="B267">
        <v>1419</v>
      </c>
    </row>
    <row r="268" spans="1:2" x14ac:dyDescent="0.3">
      <c r="A268" s="13">
        <v>1465</v>
      </c>
      <c r="B268">
        <v>1420</v>
      </c>
    </row>
    <row r="269" spans="1:2" x14ac:dyDescent="0.3">
      <c r="A269" s="13">
        <v>1466</v>
      </c>
      <c r="B269">
        <v>1421</v>
      </c>
    </row>
    <row r="270" spans="1:2" x14ac:dyDescent="0.3">
      <c r="A270" s="13">
        <v>1644</v>
      </c>
      <c r="B270">
        <v>1422</v>
      </c>
    </row>
    <row r="271" spans="1:2" x14ac:dyDescent="0.3">
      <c r="A271" s="13">
        <v>1645</v>
      </c>
      <c r="B271">
        <v>1423</v>
      </c>
    </row>
    <row r="272" spans="1:2" x14ac:dyDescent="0.3">
      <c r="A272" s="13">
        <v>1646</v>
      </c>
      <c r="B272">
        <v>1424</v>
      </c>
    </row>
    <row r="273" spans="1:2" x14ac:dyDescent="0.3">
      <c r="A273" s="13">
        <v>1647</v>
      </c>
      <c r="B273">
        <v>1425</v>
      </c>
    </row>
    <row r="274" spans="1:2" x14ac:dyDescent="0.3">
      <c r="A274" s="13">
        <v>1648</v>
      </c>
      <c r="B274">
        <v>1426</v>
      </c>
    </row>
    <row r="275" spans="1:2" x14ac:dyDescent="0.3">
      <c r="A275" s="13">
        <v>1649</v>
      </c>
      <c r="B275">
        <v>1444</v>
      </c>
    </row>
    <row r="276" spans="1:2" x14ac:dyDescent="0.3">
      <c r="A276" s="13">
        <v>1651</v>
      </c>
      <c r="B276">
        <v>1445</v>
      </c>
    </row>
    <row r="277" spans="1:2" x14ac:dyDescent="0.3">
      <c r="A277" s="13">
        <v>1652</v>
      </c>
      <c r="B277">
        <v>1446</v>
      </c>
    </row>
    <row r="278" spans="1:2" x14ac:dyDescent="0.3">
      <c r="A278" s="13">
        <v>1049</v>
      </c>
      <c r="B278">
        <v>1447</v>
      </c>
    </row>
    <row r="279" spans="1:2" x14ac:dyDescent="0.3">
      <c r="A279" s="13">
        <v>1050</v>
      </c>
      <c r="B279">
        <v>1460</v>
      </c>
    </row>
    <row r="280" spans="1:2" x14ac:dyDescent="0.3">
      <c r="A280" s="13">
        <v>1051</v>
      </c>
      <c r="B280">
        <v>1461</v>
      </c>
    </row>
    <row r="281" spans="1:2" x14ac:dyDescent="0.3">
      <c r="A281" s="13">
        <v>1052</v>
      </c>
      <c r="B281">
        <v>1462</v>
      </c>
    </row>
    <row r="282" spans="1:2" x14ac:dyDescent="0.3">
      <c r="A282" s="13">
        <v>1053</v>
      </c>
      <c r="B282">
        <v>1463</v>
      </c>
    </row>
    <row r="283" spans="1:2" x14ac:dyDescent="0.3">
      <c r="A283" s="13">
        <v>1054</v>
      </c>
      <c r="B283">
        <v>1464</v>
      </c>
    </row>
    <row r="284" spans="1:2" x14ac:dyDescent="0.3">
      <c r="A284" s="13">
        <v>1055</v>
      </c>
      <c r="B284">
        <v>1465</v>
      </c>
    </row>
    <row r="285" spans="1:2" x14ac:dyDescent="0.3">
      <c r="A285" s="13">
        <v>1056</v>
      </c>
      <c r="B285">
        <v>1466</v>
      </c>
    </row>
    <row r="286" spans="1:2" x14ac:dyDescent="0.3">
      <c r="A286" s="13">
        <v>1057</v>
      </c>
      <c r="B286">
        <v>1479</v>
      </c>
    </row>
    <row r="287" spans="1:2" x14ac:dyDescent="0.3">
      <c r="A287" s="13">
        <v>1058</v>
      </c>
      <c r="B287">
        <v>1480</v>
      </c>
    </row>
    <row r="288" spans="1:2" x14ac:dyDescent="0.3">
      <c r="A288" s="13">
        <v>1059</v>
      </c>
      <c r="B288">
        <v>1481</v>
      </c>
    </row>
    <row r="289" spans="1:2" x14ac:dyDescent="0.3">
      <c r="A289" s="13">
        <v>994</v>
      </c>
      <c r="B289">
        <v>1482</v>
      </c>
    </row>
    <row r="290" spans="1:2" x14ac:dyDescent="0.3">
      <c r="A290" s="13">
        <v>995</v>
      </c>
      <c r="B290">
        <v>1483</v>
      </c>
    </row>
    <row r="291" spans="1:2" x14ac:dyDescent="0.3">
      <c r="A291" s="13">
        <v>996</v>
      </c>
      <c r="B291">
        <v>1484</v>
      </c>
    </row>
    <row r="292" spans="1:2" x14ac:dyDescent="0.3">
      <c r="A292" s="13">
        <v>997</v>
      </c>
      <c r="B292">
        <v>1485</v>
      </c>
    </row>
    <row r="293" spans="1:2" x14ac:dyDescent="0.3">
      <c r="A293" s="13">
        <v>998</v>
      </c>
      <c r="B293">
        <v>1486</v>
      </c>
    </row>
    <row r="294" spans="1:2" x14ac:dyDescent="0.3">
      <c r="A294" s="13">
        <v>999</v>
      </c>
      <c r="B294">
        <v>1500</v>
      </c>
    </row>
    <row r="295" spans="1:2" x14ac:dyDescent="0.3">
      <c r="A295" s="13">
        <v>1000</v>
      </c>
      <c r="B295">
        <v>1501</v>
      </c>
    </row>
    <row r="296" spans="1:2" x14ac:dyDescent="0.3">
      <c r="A296" s="13">
        <v>1001</v>
      </c>
      <c r="B296">
        <v>1502</v>
      </c>
    </row>
    <row r="297" spans="1:2" x14ac:dyDescent="0.3">
      <c r="A297" s="13">
        <v>1002</v>
      </c>
      <c r="B297">
        <v>1503</v>
      </c>
    </row>
    <row r="298" spans="1:2" x14ac:dyDescent="0.3">
      <c r="A298" s="13">
        <v>1386</v>
      </c>
      <c r="B298">
        <v>1504</v>
      </c>
    </row>
    <row r="299" spans="1:2" x14ac:dyDescent="0.3">
      <c r="A299" s="13">
        <v>1387</v>
      </c>
      <c r="B299">
        <v>1505</v>
      </c>
    </row>
    <row r="300" spans="1:2" x14ac:dyDescent="0.3">
      <c r="A300" s="13">
        <v>1388</v>
      </c>
      <c r="B300">
        <v>1506</v>
      </c>
    </row>
    <row r="301" spans="1:2" x14ac:dyDescent="0.3">
      <c r="A301" s="13">
        <v>1389</v>
      </c>
      <c r="B301">
        <v>1507</v>
      </c>
    </row>
    <row r="302" spans="1:2" x14ac:dyDescent="0.3">
      <c r="A302" s="13">
        <v>1390</v>
      </c>
      <c r="B302">
        <v>1516</v>
      </c>
    </row>
    <row r="303" spans="1:2" x14ac:dyDescent="0.3">
      <c r="A303" s="13">
        <v>1391</v>
      </c>
      <c r="B303">
        <v>1517</v>
      </c>
    </row>
    <row r="304" spans="1:2" x14ac:dyDescent="0.3">
      <c r="A304" s="13">
        <v>1392</v>
      </c>
      <c r="B304">
        <v>1519</v>
      </c>
    </row>
    <row r="305" spans="1:2" x14ac:dyDescent="0.3">
      <c r="A305" s="13">
        <v>1393</v>
      </c>
      <c r="B305">
        <v>1520</v>
      </c>
    </row>
    <row r="306" spans="1:2" x14ac:dyDescent="0.3">
      <c r="A306" s="13">
        <v>1394</v>
      </c>
      <c r="B306">
        <v>1529</v>
      </c>
    </row>
    <row r="307" spans="1:2" x14ac:dyDescent="0.3">
      <c r="A307" s="13">
        <v>1395</v>
      </c>
      <c r="B307">
        <v>1530</v>
      </c>
    </row>
    <row r="308" spans="1:2" x14ac:dyDescent="0.3">
      <c r="A308" s="13">
        <v>1289</v>
      </c>
      <c r="B308">
        <v>1531</v>
      </c>
    </row>
    <row r="309" spans="1:2" x14ac:dyDescent="0.3">
      <c r="A309" s="13">
        <v>1290</v>
      </c>
      <c r="B309">
        <v>1532</v>
      </c>
    </row>
    <row r="310" spans="1:2" x14ac:dyDescent="0.3">
      <c r="A310" s="13">
        <v>1291</v>
      </c>
      <c r="B310">
        <v>1533</v>
      </c>
    </row>
    <row r="311" spans="1:2" x14ac:dyDescent="0.3">
      <c r="A311" s="13">
        <v>1292</v>
      </c>
      <c r="B311">
        <v>1534</v>
      </c>
    </row>
    <row r="312" spans="1:2" x14ac:dyDescent="0.3">
      <c r="A312" s="13">
        <v>1293</v>
      </c>
      <c r="B312">
        <v>1540</v>
      </c>
    </row>
    <row r="313" spans="1:2" x14ac:dyDescent="0.3">
      <c r="A313" s="13">
        <v>1294</v>
      </c>
      <c r="B313">
        <v>1541</v>
      </c>
    </row>
    <row r="314" spans="1:2" x14ac:dyDescent="0.3">
      <c r="A314" s="13">
        <v>1295</v>
      </c>
      <c r="B314">
        <v>1542</v>
      </c>
    </row>
    <row r="315" spans="1:2" x14ac:dyDescent="0.3">
      <c r="A315" s="13">
        <v>1296</v>
      </c>
      <c r="B315">
        <v>1543</v>
      </c>
    </row>
    <row r="316" spans="1:2" x14ac:dyDescent="0.3">
      <c r="A316" s="13">
        <v>1297</v>
      </c>
      <c r="B316">
        <v>1544</v>
      </c>
    </row>
    <row r="317" spans="1:2" x14ac:dyDescent="0.3">
      <c r="A317" s="13">
        <v>1298</v>
      </c>
      <c r="B317">
        <v>1545</v>
      </c>
    </row>
    <row r="318" spans="1:2" x14ac:dyDescent="0.3">
      <c r="A318" s="13">
        <v>1299</v>
      </c>
      <c r="B318">
        <v>1546</v>
      </c>
    </row>
    <row r="319" spans="1:2" x14ac:dyDescent="0.3">
      <c r="A319" s="13">
        <v>1300</v>
      </c>
      <c r="B319">
        <v>1549</v>
      </c>
    </row>
    <row r="320" spans="1:2" x14ac:dyDescent="0.3">
      <c r="A320" s="13">
        <v>1301</v>
      </c>
      <c r="B320">
        <v>1552</v>
      </c>
    </row>
    <row r="321" spans="1:2" x14ac:dyDescent="0.3">
      <c r="A321" s="13">
        <v>1302</v>
      </c>
      <c r="B321">
        <v>1553</v>
      </c>
    </row>
    <row r="322" spans="1:2" x14ac:dyDescent="0.3">
      <c r="A322" s="13">
        <v>1303</v>
      </c>
      <c r="B322">
        <v>1554</v>
      </c>
    </row>
    <row r="323" spans="1:2" x14ac:dyDescent="0.3">
      <c r="A323" s="13">
        <v>1304</v>
      </c>
      <c r="B323">
        <v>1560</v>
      </c>
    </row>
    <row r="324" spans="1:2" x14ac:dyDescent="0.3">
      <c r="A324" s="13">
        <v>1516</v>
      </c>
      <c r="B324">
        <v>1561</v>
      </c>
    </row>
    <row r="325" spans="1:2" x14ac:dyDescent="0.3">
      <c r="A325" s="13">
        <v>1517</v>
      </c>
      <c r="B325">
        <v>1566</v>
      </c>
    </row>
    <row r="326" spans="1:2" x14ac:dyDescent="0.3">
      <c r="A326" s="13">
        <v>1519</v>
      </c>
      <c r="B326">
        <v>1567</v>
      </c>
    </row>
    <row r="327" spans="1:2" x14ac:dyDescent="0.3">
      <c r="A327" s="13">
        <v>1520</v>
      </c>
      <c r="B327">
        <v>1568</v>
      </c>
    </row>
    <row r="328" spans="1:2" x14ac:dyDescent="0.3">
      <c r="A328" s="13">
        <v>1641</v>
      </c>
      <c r="B328">
        <v>1569</v>
      </c>
    </row>
    <row r="329" spans="1:2" x14ac:dyDescent="0.3">
      <c r="A329" s="13">
        <v>1911</v>
      </c>
      <c r="B329">
        <v>1570</v>
      </c>
    </row>
    <row r="330" spans="1:2" x14ac:dyDescent="0.3">
      <c r="A330" s="13">
        <v>1912</v>
      </c>
      <c r="B330">
        <v>1571</v>
      </c>
    </row>
    <row r="331" spans="1:2" x14ac:dyDescent="0.3">
      <c r="A331" s="13">
        <v>1913</v>
      </c>
      <c r="B331">
        <v>1572</v>
      </c>
    </row>
    <row r="332" spans="1:2" x14ac:dyDescent="0.3">
      <c r="A332" s="13">
        <v>1500</v>
      </c>
      <c r="B332">
        <v>1573</v>
      </c>
    </row>
    <row r="333" spans="1:2" x14ac:dyDescent="0.3">
      <c r="A333" s="13">
        <v>1501</v>
      </c>
      <c r="B333">
        <v>1574</v>
      </c>
    </row>
    <row r="334" spans="1:2" x14ac:dyDescent="0.3">
      <c r="A334" s="13">
        <v>1502</v>
      </c>
      <c r="B334">
        <v>1612</v>
      </c>
    </row>
    <row r="335" spans="1:2" x14ac:dyDescent="0.3">
      <c r="A335" s="13">
        <v>1503</v>
      </c>
      <c r="B335">
        <v>1613</v>
      </c>
    </row>
    <row r="336" spans="1:2" x14ac:dyDescent="0.3">
      <c r="A336" s="13">
        <v>1504</v>
      </c>
      <c r="B336">
        <v>1614</v>
      </c>
    </row>
    <row r="337" spans="1:2" x14ac:dyDescent="0.3">
      <c r="A337" s="13">
        <v>1505</v>
      </c>
      <c r="B337">
        <v>1617</v>
      </c>
    </row>
    <row r="338" spans="1:2" x14ac:dyDescent="0.3">
      <c r="A338" s="13">
        <v>1506</v>
      </c>
      <c r="B338">
        <v>1618</v>
      </c>
    </row>
    <row r="339" spans="1:2" x14ac:dyDescent="0.3">
      <c r="A339" s="13">
        <v>1507</v>
      </c>
      <c r="B339">
        <v>1620</v>
      </c>
    </row>
    <row r="340" spans="1:2" x14ac:dyDescent="0.3">
      <c r="A340" s="13">
        <v>1311</v>
      </c>
      <c r="B340">
        <v>1621</v>
      </c>
    </row>
    <row r="341" spans="1:2" x14ac:dyDescent="0.3">
      <c r="A341" s="13">
        <v>1312</v>
      </c>
      <c r="B341">
        <v>1622</v>
      </c>
    </row>
    <row r="342" spans="1:2" x14ac:dyDescent="0.3">
      <c r="A342" s="13">
        <v>1313</v>
      </c>
      <c r="B342">
        <v>1623</v>
      </c>
    </row>
    <row r="343" spans="1:2" x14ac:dyDescent="0.3">
      <c r="A343" s="13">
        <v>1314</v>
      </c>
      <c r="B343">
        <v>1624</v>
      </c>
    </row>
    <row r="344" spans="1:2" x14ac:dyDescent="0.3">
      <c r="A344" s="13">
        <v>1382</v>
      </c>
      <c r="B344">
        <v>1625</v>
      </c>
    </row>
    <row r="345" spans="1:2" x14ac:dyDescent="0.3">
      <c r="A345" s="13">
        <v>1383</v>
      </c>
      <c r="B345">
        <v>1626</v>
      </c>
    </row>
    <row r="346" spans="1:2" x14ac:dyDescent="0.3">
      <c r="A346" s="13">
        <v>1919</v>
      </c>
      <c r="B346">
        <v>1627</v>
      </c>
    </row>
    <row r="347" spans="1:2" x14ac:dyDescent="0.3">
      <c r="A347" s="13">
        <v>1920</v>
      </c>
      <c r="B347">
        <v>1630</v>
      </c>
    </row>
    <row r="348" spans="1:2" x14ac:dyDescent="0.3">
      <c r="A348" s="13">
        <v>1921</v>
      </c>
      <c r="B348">
        <v>1631</v>
      </c>
    </row>
    <row r="349" spans="1:2" x14ac:dyDescent="0.3">
      <c r="A349" s="13">
        <v>1444</v>
      </c>
      <c r="B349">
        <v>1632</v>
      </c>
    </row>
    <row r="350" spans="1:2" x14ac:dyDescent="0.3">
      <c r="A350" s="13">
        <v>1445</v>
      </c>
      <c r="B350">
        <v>1633</v>
      </c>
    </row>
    <row r="351" spans="1:2" x14ac:dyDescent="0.3">
      <c r="A351" s="13">
        <v>1446</v>
      </c>
      <c r="B351">
        <v>1640</v>
      </c>
    </row>
    <row r="352" spans="1:2" x14ac:dyDescent="0.3">
      <c r="A352" s="13">
        <v>1447</v>
      </c>
      <c r="B352">
        <v>1641</v>
      </c>
    </row>
    <row r="353" spans="1:2" x14ac:dyDescent="0.3">
      <c r="A353" s="13">
        <v>1955</v>
      </c>
      <c r="B353">
        <v>1644</v>
      </c>
    </row>
    <row r="354" spans="1:2" x14ac:dyDescent="0.3">
      <c r="A354" s="13">
        <v>1956</v>
      </c>
      <c r="B354">
        <v>1645</v>
      </c>
    </row>
    <row r="355" spans="1:2" x14ac:dyDescent="0.3">
      <c r="A355" s="13">
        <v>1957</v>
      </c>
      <c r="B355">
        <v>1646</v>
      </c>
    </row>
    <row r="356" spans="1:2" x14ac:dyDescent="0.3">
      <c r="A356" s="13">
        <v>1479</v>
      </c>
      <c r="B356">
        <v>1647</v>
      </c>
    </row>
    <row r="357" spans="1:2" x14ac:dyDescent="0.3">
      <c r="A357" s="13">
        <v>1480</v>
      </c>
      <c r="B357">
        <v>1648</v>
      </c>
    </row>
    <row r="358" spans="1:2" x14ac:dyDescent="0.3">
      <c r="A358" s="13">
        <v>1481</v>
      </c>
      <c r="B358">
        <v>1649</v>
      </c>
    </row>
    <row r="359" spans="1:2" x14ac:dyDescent="0.3">
      <c r="A359" s="13">
        <v>1482</v>
      </c>
      <c r="B359">
        <v>1651</v>
      </c>
    </row>
    <row r="360" spans="1:2" x14ac:dyDescent="0.3">
      <c r="A360" s="13">
        <v>1483</v>
      </c>
      <c r="B360">
        <v>1652</v>
      </c>
    </row>
    <row r="361" spans="1:2" x14ac:dyDescent="0.3">
      <c r="A361" s="13">
        <v>1484</v>
      </c>
      <c r="B361">
        <v>1654</v>
      </c>
    </row>
    <row r="362" spans="1:2" x14ac:dyDescent="0.3">
      <c r="A362" s="13">
        <v>1485</v>
      </c>
      <c r="B362">
        <v>1655</v>
      </c>
    </row>
    <row r="363" spans="1:2" x14ac:dyDescent="0.3">
      <c r="A363" s="13">
        <v>1486</v>
      </c>
      <c r="B363">
        <v>1656</v>
      </c>
    </row>
    <row r="364" spans="1:2" x14ac:dyDescent="0.3">
      <c r="A364" s="13">
        <v>1411</v>
      </c>
      <c r="B364">
        <v>1657</v>
      </c>
    </row>
    <row r="365" spans="1:2" x14ac:dyDescent="0.3">
      <c r="A365" s="13">
        <v>1540</v>
      </c>
      <c r="B365">
        <v>1658</v>
      </c>
    </row>
    <row r="366" spans="1:2" x14ac:dyDescent="0.3">
      <c r="A366" s="13">
        <v>1541</v>
      </c>
      <c r="B366">
        <v>1691</v>
      </c>
    </row>
    <row r="367" spans="1:2" x14ac:dyDescent="0.3">
      <c r="A367" s="13">
        <v>1542</v>
      </c>
      <c r="B367">
        <v>1692</v>
      </c>
    </row>
    <row r="368" spans="1:2" x14ac:dyDescent="0.3">
      <c r="A368" s="13">
        <v>1543</v>
      </c>
      <c r="B368">
        <v>1693</v>
      </c>
    </row>
    <row r="369" spans="1:2" x14ac:dyDescent="0.3">
      <c r="A369" s="13">
        <v>1544</v>
      </c>
      <c r="B369">
        <v>1694</v>
      </c>
    </row>
    <row r="370" spans="1:2" x14ac:dyDescent="0.3">
      <c r="A370" s="13">
        <v>1545</v>
      </c>
      <c r="B370">
        <v>1695</v>
      </c>
    </row>
    <row r="371" spans="1:2" x14ac:dyDescent="0.3">
      <c r="A371" s="13">
        <v>1546</v>
      </c>
      <c r="B371">
        <v>1701</v>
      </c>
    </row>
    <row r="372" spans="1:2" x14ac:dyDescent="0.3">
      <c r="A372" s="13">
        <v>1351</v>
      </c>
      <c r="B372">
        <v>1702</v>
      </c>
    </row>
    <row r="373" spans="1:2" x14ac:dyDescent="0.3">
      <c r="A373" s="13">
        <v>1144</v>
      </c>
      <c r="B373">
        <v>1703</v>
      </c>
    </row>
    <row r="374" spans="1:2" x14ac:dyDescent="0.3">
      <c r="A374" s="13">
        <v>1145</v>
      </c>
      <c r="B374">
        <v>1704</v>
      </c>
    </row>
    <row r="375" spans="1:2" x14ac:dyDescent="0.3">
      <c r="A375" s="13">
        <v>1146</v>
      </c>
      <c r="B375">
        <v>1705</v>
      </c>
    </row>
    <row r="376" spans="1:2" x14ac:dyDescent="0.3">
      <c r="A376" s="13">
        <v>1147</v>
      </c>
      <c r="B376">
        <v>1706</v>
      </c>
    </row>
    <row r="377" spans="1:2" x14ac:dyDescent="0.3">
      <c r="A377" s="13">
        <v>1148</v>
      </c>
      <c r="B377">
        <v>1710</v>
      </c>
    </row>
    <row r="378" spans="1:2" x14ac:dyDescent="0.3">
      <c r="A378" s="13">
        <v>1149</v>
      </c>
      <c r="B378">
        <v>1711</v>
      </c>
    </row>
    <row r="379" spans="1:2" x14ac:dyDescent="0.3">
      <c r="A379" s="13">
        <v>1150</v>
      </c>
      <c r="B379">
        <v>1712</v>
      </c>
    </row>
    <row r="380" spans="1:2" x14ac:dyDescent="0.3">
      <c r="A380" s="13">
        <v>1151</v>
      </c>
      <c r="B380">
        <v>1713</v>
      </c>
    </row>
    <row r="381" spans="1:2" x14ac:dyDescent="0.3">
      <c r="A381" s="13">
        <v>1152</v>
      </c>
      <c r="B381">
        <v>1714</v>
      </c>
    </row>
    <row r="382" spans="1:2" x14ac:dyDescent="0.3">
      <c r="A382" s="13">
        <v>1414</v>
      </c>
      <c r="B382">
        <v>1715</v>
      </c>
    </row>
    <row r="383" spans="1:2" x14ac:dyDescent="0.3">
      <c r="A383" s="13">
        <v>1415</v>
      </c>
      <c r="B383">
        <v>1716</v>
      </c>
    </row>
    <row r="384" spans="1:2" ht="15" thickBot="1" x14ac:dyDescent="0.35">
      <c r="A384" s="15">
        <v>941</v>
      </c>
      <c r="B384">
        <v>1717</v>
      </c>
    </row>
    <row r="385" spans="1:2" x14ac:dyDescent="0.3">
      <c r="A385">
        <v>53</v>
      </c>
      <c r="B385">
        <v>1718</v>
      </c>
    </row>
    <row r="386" spans="1:2" x14ac:dyDescent="0.3">
      <c r="A386">
        <v>81</v>
      </c>
      <c r="B386">
        <v>1719</v>
      </c>
    </row>
    <row r="387" spans="1:2" x14ac:dyDescent="0.3">
      <c r="A387">
        <v>82</v>
      </c>
      <c r="B387">
        <v>1720</v>
      </c>
    </row>
    <row r="388" spans="1:2" x14ac:dyDescent="0.3">
      <c r="A388">
        <v>83</v>
      </c>
      <c r="B388">
        <v>1721</v>
      </c>
    </row>
    <row r="389" spans="1:2" x14ac:dyDescent="0.3">
      <c r="A389">
        <v>86</v>
      </c>
      <c r="B389">
        <v>1722</v>
      </c>
    </row>
    <row r="390" spans="1:2" x14ac:dyDescent="0.3">
      <c r="A390">
        <v>87</v>
      </c>
      <c r="B390">
        <v>1723</v>
      </c>
    </row>
    <row r="391" spans="1:2" x14ac:dyDescent="0.3">
      <c r="A391">
        <v>88</v>
      </c>
      <c r="B391">
        <v>1724</v>
      </c>
    </row>
    <row r="392" spans="1:2" x14ac:dyDescent="0.3">
      <c r="A392">
        <v>89</v>
      </c>
      <c r="B392">
        <v>1725</v>
      </c>
    </row>
    <row r="393" spans="1:2" x14ac:dyDescent="0.3">
      <c r="A393">
        <v>90</v>
      </c>
      <c r="B393">
        <v>1726</v>
      </c>
    </row>
    <row r="394" spans="1:2" x14ac:dyDescent="0.3">
      <c r="A394">
        <v>91</v>
      </c>
      <c r="B394">
        <v>1727</v>
      </c>
    </row>
    <row r="395" spans="1:2" x14ac:dyDescent="0.3">
      <c r="A395">
        <v>110</v>
      </c>
      <c r="B395">
        <v>1728</v>
      </c>
    </row>
    <row r="396" spans="1:2" x14ac:dyDescent="0.3">
      <c r="A396">
        <v>111</v>
      </c>
      <c r="B396">
        <v>1729</v>
      </c>
    </row>
    <row r="397" spans="1:2" x14ac:dyDescent="0.3">
      <c r="A397">
        <v>113</v>
      </c>
      <c r="B397">
        <v>1730</v>
      </c>
    </row>
    <row r="398" spans="1:2" x14ac:dyDescent="0.3">
      <c r="A398">
        <v>114</v>
      </c>
      <c r="B398">
        <v>1731</v>
      </c>
    </row>
    <row r="399" spans="1:2" x14ac:dyDescent="0.3">
      <c r="A399">
        <v>115</v>
      </c>
      <c r="B399">
        <v>1732</v>
      </c>
    </row>
    <row r="400" spans="1:2" x14ac:dyDescent="0.3">
      <c r="A400">
        <v>116</v>
      </c>
      <c r="B400">
        <v>1757</v>
      </c>
    </row>
    <row r="401" spans="1:2" x14ac:dyDescent="0.3">
      <c r="A401">
        <v>117</v>
      </c>
      <c r="B401">
        <v>1761</v>
      </c>
    </row>
    <row r="402" spans="1:2" x14ac:dyDescent="0.3">
      <c r="A402">
        <v>118</v>
      </c>
      <c r="B402">
        <v>1762</v>
      </c>
    </row>
    <row r="403" spans="1:2" x14ac:dyDescent="0.3">
      <c r="A403">
        <v>119</v>
      </c>
      <c r="B403">
        <v>1772</v>
      </c>
    </row>
    <row r="404" spans="1:2" x14ac:dyDescent="0.3">
      <c r="A404">
        <v>121</v>
      </c>
      <c r="B404">
        <v>1773</v>
      </c>
    </row>
    <row r="405" spans="1:2" x14ac:dyDescent="0.3">
      <c r="A405">
        <v>122</v>
      </c>
      <c r="B405">
        <v>1774</v>
      </c>
    </row>
    <row r="406" spans="1:2" x14ac:dyDescent="0.3">
      <c r="A406">
        <v>123</v>
      </c>
      <c r="B406">
        <v>1775</v>
      </c>
    </row>
    <row r="407" spans="1:2" x14ac:dyDescent="0.3">
      <c r="A407">
        <v>124</v>
      </c>
      <c r="B407">
        <v>1776</v>
      </c>
    </row>
    <row r="408" spans="1:2" x14ac:dyDescent="0.3">
      <c r="A408">
        <v>126</v>
      </c>
      <c r="B408">
        <v>1777</v>
      </c>
    </row>
    <row r="409" spans="1:2" x14ac:dyDescent="0.3">
      <c r="A409">
        <v>130</v>
      </c>
      <c r="B409">
        <v>1778</v>
      </c>
    </row>
    <row r="410" spans="1:2" x14ac:dyDescent="0.3">
      <c r="A410">
        <v>131</v>
      </c>
      <c r="B410">
        <v>1779</v>
      </c>
    </row>
    <row r="411" spans="1:2" x14ac:dyDescent="0.3">
      <c r="A411">
        <v>132</v>
      </c>
      <c r="B411">
        <v>1780</v>
      </c>
    </row>
    <row r="412" spans="1:2" x14ac:dyDescent="0.3">
      <c r="A412">
        <v>133</v>
      </c>
      <c r="B412">
        <v>1798</v>
      </c>
    </row>
    <row r="413" spans="1:2" x14ac:dyDescent="0.3">
      <c r="A413">
        <v>134</v>
      </c>
      <c r="B413">
        <v>1799</v>
      </c>
    </row>
    <row r="414" spans="1:2" x14ac:dyDescent="0.3">
      <c r="A414">
        <v>135</v>
      </c>
      <c r="B414">
        <v>1800</v>
      </c>
    </row>
    <row r="415" spans="1:2" x14ac:dyDescent="0.3">
      <c r="A415">
        <v>136</v>
      </c>
      <c r="B415">
        <v>1801</v>
      </c>
    </row>
    <row r="416" spans="1:2" x14ac:dyDescent="0.3">
      <c r="A416">
        <v>137</v>
      </c>
      <c r="B416">
        <v>1802</v>
      </c>
    </row>
    <row r="417" spans="1:2" x14ac:dyDescent="0.3">
      <c r="A417">
        <v>139</v>
      </c>
      <c r="B417">
        <v>1803</v>
      </c>
    </row>
    <row r="418" spans="1:2" x14ac:dyDescent="0.3">
      <c r="A418">
        <v>140</v>
      </c>
      <c r="B418">
        <v>1804</v>
      </c>
    </row>
    <row r="419" spans="1:2" x14ac:dyDescent="0.3">
      <c r="A419">
        <v>241</v>
      </c>
      <c r="B419">
        <v>1828</v>
      </c>
    </row>
    <row r="420" spans="1:2" x14ac:dyDescent="0.3">
      <c r="A420">
        <v>248</v>
      </c>
      <c r="B420">
        <v>1830</v>
      </c>
    </row>
    <row r="421" spans="1:2" x14ac:dyDescent="0.3">
      <c r="A421">
        <v>249</v>
      </c>
      <c r="B421">
        <v>1831</v>
      </c>
    </row>
    <row r="422" spans="1:2" x14ac:dyDescent="0.3">
      <c r="A422">
        <v>250</v>
      </c>
      <c r="B422">
        <v>1832</v>
      </c>
    </row>
    <row r="423" spans="1:2" x14ac:dyDescent="0.3">
      <c r="A423">
        <v>278</v>
      </c>
      <c r="B423">
        <v>1853</v>
      </c>
    </row>
    <row r="424" spans="1:2" x14ac:dyDescent="0.3">
      <c r="A424">
        <v>279</v>
      </c>
      <c r="B424">
        <v>1854</v>
      </c>
    </row>
    <row r="425" spans="1:2" x14ac:dyDescent="0.3">
      <c r="A425">
        <v>294</v>
      </c>
      <c r="B425">
        <v>1855</v>
      </c>
    </row>
    <row r="426" spans="1:2" x14ac:dyDescent="0.3">
      <c r="A426">
        <v>295</v>
      </c>
      <c r="B426">
        <v>1857</v>
      </c>
    </row>
    <row r="427" spans="1:2" x14ac:dyDescent="0.3">
      <c r="A427">
        <v>297</v>
      </c>
      <c r="B427">
        <v>1859</v>
      </c>
    </row>
    <row r="428" spans="1:2" x14ac:dyDescent="0.3">
      <c r="A428">
        <v>606</v>
      </c>
      <c r="B428">
        <v>1864</v>
      </c>
    </row>
    <row r="429" spans="1:2" x14ac:dyDescent="0.3">
      <c r="A429">
        <v>607</v>
      </c>
      <c r="B429">
        <v>1865</v>
      </c>
    </row>
    <row r="430" spans="1:2" x14ac:dyDescent="0.3">
      <c r="A430">
        <v>608</v>
      </c>
      <c r="B430">
        <v>1866</v>
      </c>
    </row>
    <row r="431" spans="1:2" x14ac:dyDescent="0.3">
      <c r="A431">
        <v>609</v>
      </c>
      <c r="B431">
        <v>1867</v>
      </c>
    </row>
    <row r="432" spans="1:2" x14ac:dyDescent="0.3">
      <c r="A432">
        <v>657</v>
      </c>
      <c r="B432">
        <v>1868</v>
      </c>
    </row>
    <row r="433" spans="1:2" x14ac:dyDescent="0.3">
      <c r="A433">
        <v>658</v>
      </c>
      <c r="B433">
        <v>1869</v>
      </c>
    </row>
    <row r="434" spans="1:2" x14ac:dyDescent="0.3">
      <c r="A434">
        <v>659</v>
      </c>
      <c r="B434">
        <v>1870</v>
      </c>
    </row>
    <row r="435" spans="1:2" x14ac:dyDescent="0.3">
      <c r="A435">
        <v>660</v>
      </c>
      <c r="B435">
        <v>1871</v>
      </c>
    </row>
    <row r="436" spans="1:2" x14ac:dyDescent="0.3">
      <c r="A436">
        <v>661</v>
      </c>
      <c r="B436">
        <v>1872</v>
      </c>
    </row>
    <row r="437" spans="1:2" x14ac:dyDescent="0.3">
      <c r="A437">
        <v>662</v>
      </c>
      <c r="B437">
        <v>1873</v>
      </c>
    </row>
    <row r="438" spans="1:2" x14ac:dyDescent="0.3">
      <c r="A438">
        <v>663</v>
      </c>
      <c r="B438">
        <v>1874</v>
      </c>
    </row>
    <row r="439" spans="1:2" x14ac:dyDescent="0.3">
      <c r="A439">
        <v>664</v>
      </c>
      <c r="B439">
        <v>1875</v>
      </c>
    </row>
    <row r="440" spans="1:2" x14ac:dyDescent="0.3">
      <c r="A440">
        <v>665</v>
      </c>
      <c r="B440">
        <v>1876</v>
      </c>
    </row>
    <row r="441" spans="1:2" x14ac:dyDescent="0.3">
      <c r="A441">
        <v>689</v>
      </c>
      <c r="B441">
        <v>1877</v>
      </c>
    </row>
    <row r="442" spans="1:2" x14ac:dyDescent="0.3">
      <c r="A442">
        <v>705</v>
      </c>
      <c r="B442">
        <v>1878</v>
      </c>
    </row>
    <row r="443" spans="1:2" x14ac:dyDescent="0.3">
      <c r="A443">
        <v>706</v>
      </c>
      <c r="B443">
        <v>1879</v>
      </c>
    </row>
    <row r="444" spans="1:2" x14ac:dyDescent="0.3">
      <c r="A444">
        <v>707</v>
      </c>
      <c r="B444">
        <v>1880</v>
      </c>
    </row>
    <row r="445" spans="1:2" x14ac:dyDescent="0.3">
      <c r="A445">
        <v>708</v>
      </c>
      <c r="B445">
        <v>1881</v>
      </c>
    </row>
    <row r="446" spans="1:2" x14ac:dyDescent="0.3">
      <c r="A446">
        <v>709</v>
      </c>
      <c r="B446">
        <v>1882</v>
      </c>
    </row>
    <row r="447" spans="1:2" x14ac:dyDescent="0.3">
      <c r="A447">
        <v>710</v>
      </c>
      <c r="B447">
        <v>1883</v>
      </c>
    </row>
    <row r="448" spans="1:2" x14ac:dyDescent="0.3">
      <c r="A448">
        <v>711</v>
      </c>
      <c r="B448">
        <v>1896</v>
      </c>
    </row>
    <row r="449" spans="1:2" x14ac:dyDescent="0.3">
      <c r="A449">
        <v>712</v>
      </c>
      <c r="B449">
        <v>1897</v>
      </c>
    </row>
    <row r="450" spans="1:2" x14ac:dyDescent="0.3">
      <c r="A450">
        <v>713</v>
      </c>
      <c r="B450">
        <v>1899</v>
      </c>
    </row>
    <row r="451" spans="1:2" x14ac:dyDescent="0.3">
      <c r="A451">
        <v>714</v>
      </c>
      <c r="B451">
        <v>1900</v>
      </c>
    </row>
    <row r="452" spans="1:2" x14ac:dyDescent="0.3">
      <c r="A452">
        <v>715</v>
      </c>
      <c r="B452">
        <v>1911</v>
      </c>
    </row>
    <row r="453" spans="1:2" x14ac:dyDescent="0.3">
      <c r="A453">
        <v>716</v>
      </c>
      <c r="B453">
        <v>1912</v>
      </c>
    </row>
    <row r="454" spans="1:2" x14ac:dyDescent="0.3">
      <c r="A454">
        <v>717</v>
      </c>
      <c r="B454">
        <v>1913</v>
      </c>
    </row>
    <row r="455" spans="1:2" x14ac:dyDescent="0.3">
      <c r="A455">
        <v>718</v>
      </c>
      <c r="B455">
        <v>1919</v>
      </c>
    </row>
    <row r="456" spans="1:2" x14ac:dyDescent="0.3">
      <c r="B456">
        <v>1920</v>
      </c>
    </row>
    <row r="457" spans="1:2" x14ac:dyDescent="0.3">
      <c r="B457">
        <v>1921</v>
      </c>
    </row>
    <row r="458" spans="1:2" x14ac:dyDescent="0.3">
      <c r="B458">
        <v>1955</v>
      </c>
    </row>
    <row r="459" spans="1:2" x14ac:dyDescent="0.3">
      <c r="B459">
        <v>1956</v>
      </c>
    </row>
    <row r="460" spans="1:2" x14ac:dyDescent="0.3">
      <c r="B460">
        <v>1957</v>
      </c>
    </row>
  </sheetData>
  <conditionalFormatting sqref="A1:A455">
    <cfRule type="duplicateValues" dxfId="1" priority="2"/>
  </conditionalFormatting>
  <conditionalFormatting sqref="A1:B460">
    <cfRule type="uniqueValues" dxfId="0"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08310-34CD-4659-92BA-53C930076B63}">
  <sheetPr filterMode="1"/>
  <dimension ref="A1:E459"/>
  <sheetViews>
    <sheetView workbookViewId="0">
      <selection activeCell="I67" sqref="I67"/>
    </sheetView>
  </sheetViews>
  <sheetFormatPr defaultRowHeight="14.4" x14ac:dyDescent="0.3"/>
  <cols>
    <col min="1" max="1" width="15.6640625" style="1" bestFit="1" customWidth="1"/>
    <col min="2" max="2" width="27.33203125" style="1" bestFit="1" customWidth="1"/>
    <col min="3" max="3" width="15.109375" style="1" bestFit="1" customWidth="1"/>
    <col min="4" max="4" width="75.33203125" style="3" customWidth="1"/>
    <col min="5" max="5" width="24.88671875" style="2" customWidth="1"/>
  </cols>
  <sheetData>
    <row r="1" spans="1:5" ht="27" customHeight="1" x14ac:dyDescent="0.3">
      <c r="A1" s="8" t="s">
        <v>0</v>
      </c>
      <c r="B1" s="9" t="s">
        <v>1</v>
      </c>
      <c r="C1" s="9" t="s">
        <v>1165</v>
      </c>
      <c r="D1" s="19" t="s">
        <v>2</v>
      </c>
      <c r="E1" s="10" t="s">
        <v>625</v>
      </c>
    </row>
    <row r="2" spans="1:5" hidden="1" x14ac:dyDescent="0.3">
      <c r="A2" s="11">
        <v>81</v>
      </c>
      <c r="B2" s="4">
        <v>0</v>
      </c>
      <c r="C2" s="4" t="s">
        <v>465</v>
      </c>
      <c r="D2" s="4">
        <v>0</v>
      </c>
      <c r="E2" s="12">
        <v>0</v>
      </c>
    </row>
    <row r="3" spans="1:5" hidden="1" x14ac:dyDescent="0.3">
      <c r="A3" s="11">
        <v>82</v>
      </c>
      <c r="B3" s="4">
        <v>0</v>
      </c>
      <c r="C3" s="4" t="s">
        <v>467</v>
      </c>
      <c r="D3" s="4">
        <v>0</v>
      </c>
      <c r="E3" s="12">
        <v>0</v>
      </c>
    </row>
    <row r="4" spans="1:5" hidden="1" x14ac:dyDescent="0.3">
      <c r="A4" s="11">
        <v>83</v>
      </c>
      <c r="B4" s="4">
        <v>0</v>
      </c>
      <c r="C4" s="4" t="s">
        <v>471</v>
      </c>
      <c r="D4" s="4">
        <v>0</v>
      </c>
      <c r="E4" s="12">
        <v>0</v>
      </c>
    </row>
    <row r="5" spans="1:5" hidden="1" x14ac:dyDescent="0.3">
      <c r="A5" s="11">
        <v>86</v>
      </c>
      <c r="B5" s="4">
        <v>0</v>
      </c>
      <c r="C5" s="4" t="s">
        <v>475</v>
      </c>
      <c r="D5" s="4">
        <v>0</v>
      </c>
      <c r="E5" s="12">
        <v>0</v>
      </c>
    </row>
    <row r="6" spans="1:5" hidden="1" x14ac:dyDescent="0.3">
      <c r="A6" s="11">
        <v>87</v>
      </c>
      <c r="B6" s="4">
        <v>0</v>
      </c>
      <c r="C6" s="4" t="s">
        <v>480</v>
      </c>
      <c r="D6" s="4">
        <v>0</v>
      </c>
      <c r="E6" s="12">
        <v>0</v>
      </c>
    </row>
    <row r="7" spans="1:5" hidden="1" x14ac:dyDescent="0.3">
      <c r="A7" s="11">
        <v>88</v>
      </c>
      <c r="B7" s="4">
        <v>0</v>
      </c>
      <c r="C7" s="4" t="s">
        <v>467</v>
      </c>
      <c r="D7" s="4">
        <v>0</v>
      </c>
      <c r="E7" s="12">
        <v>0</v>
      </c>
    </row>
    <row r="8" spans="1:5" hidden="1" x14ac:dyDescent="0.3">
      <c r="A8" s="11">
        <v>89</v>
      </c>
      <c r="B8" s="4">
        <v>0</v>
      </c>
      <c r="C8" s="4" t="s">
        <v>483</v>
      </c>
      <c r="D8" s="4">
        <v>0</v>
      </c>
      <c r="E8" s="12">
        <v>0</v>
      </c>
    </row>
    <row r="9" spans="1:5" hidden="1" x14ac:dyDescent="0.3">
      <c r="A9" s="11">
        <v>90</v>
      </c>
      <c r="B9" s="4">
        <v>0</v>
      </c>
      <c r="C9" s="4" t="s">
        <v>467</v>
      </c>
      <c r="D9" s="4">
        <v>0</v>
      </c>
      <c r="E9" s="12">
        <v>0</v>
      </c>
    </row>
    <row r="10" spans="1:5" hidden="1" x14ac:dyDescent="0.3">
      <c r="A10" s="11">
        <v>91</v>
      </c>
      <c r="B10" s="4">
        <v>0</v>
      </c>
      <c r="C10" s="4">
        <v>0</v>
      </c>
      <c r="D10" s="4">
        <v>0</v>
      </c>
      <c r="E10" s="12">
        <v>0</v>
      </c>
    </row>
    <row r="11" spans="1:5" hidden="1" x14ac:dyDescent="0.3">
      <c r="A11" s="11">
        <v>110</v>
      </c>
      <c r="B11" s="4">
        <v>0</v>
      </c>
      <c r="C11" s="4" t="s">
        <v>491</v>
      </c>
      <c r="D11" s="4">
        <v>0</v>
      </c>
      <c r="E11" s="12">
        <v>0</v>
      </c>
    </row>
    <row r="12" spans="1:5" hidden="1" x14ac:dyDescent="0.3">
      <c r="A12" s="11">
        <v>111</v>
      </c>
      <c r="B12" s="4">
        <v>0</v>
      </c>
      <c r="C12" s="4" t="s">
        <v>493</v>
      </c>
      <c r="D12" s="4">
        <v>0</v>
      </c>
      <c r="E12" s="12">
        <v>0</v>
      </c>
    </row>
    <row r="13" spans="1:5" hidden="1" x14ac:dyDescent="0.3">
      <c r="A13" s="11">
        <v>113</v>
      </c>
      <c r="B13" s="4">
        <v>0</v>
      </c>
      <c r="C13" s="4" t="s">
        <v>495</v>
      </c>
      <c r="D13" s="4">
        <v>0</v>
      </c>
      <c r="E13" s="12">
        <v>0</v>
      </c>
    </row>
    <row r="14" spans="1:5" hidden="1" x14ac:dyDescent="0.3">
      <c r="A14" s="11">
        <v>114</v>
      </c>
      <c r="B14" s="4">
        <v>0</v>
      </c>
      <c r="C14" s="4" t="s">
        <v>497</v>
      </c>
      <c r="D14" s="4">
        <v>0</v>
      </c>
      <c r="E14" s="12">
        <v>0</v>
      </c>
    </row>
    <row r="15" spans="1:5" hidden="1" x14ac:dyDescent="0.3">
      <c r="A15" s="11">
        <v>115</v>
      </c>
      <c r="B15" s="4">
        <v>0</v>
      </c>
      <c r="C15" s="4" t="s">
        <v>493</v>
      </c>
      <c r="D15" s="4">
        <v>0</v>
      </c>
      <c r="E15" s="12">
        <v>0</v>
      </c>
    </row>
    <row r="16" spans="1:5" hidden="1" x14ac:dyDescent="0.3">
      <c r="A16" s="11">
        <v>116</v>
      </c>
      <c r="B16" s="4">
        <v>0</v>
      </c>
      <c r="C16" s="4" t="s">
        <v>501</v>
      </c>
      <c r="D16" s="4">
        <v>0</v>
      </c>
      <c r="E16" s="12">
        <v>0</v>
      </c>
    </row>
    <row r="17" spans="1:5" hidden="1" x14ac:dyDescent="0.3">
      <c r="A17" s="11">
        <v>117</v>
      </c>
      <c r="B17" s="4">
        <v>0</v>
      </c>
      <c r="C17" s="4" t="s">
        <v>501</v>
      </c>
      <c r="D17" s="4">
        <v>0</v>
      </c>
      <c r="E17" s="12">
        <v>0</v>
      </c>
    </row>
    <row r="18" spans="1:5" hidden="1" x14ac:dyDescent="0.3">
      <c r="A18" s="11">
        <v>118</v>
      </c>
      <c r="B18" s="4">
        <v>0</v>
      </c>
      <c r="C18" s="4" t="s">
        <v>501</v>
      </c>
      <c r="D18" s="4">
        <v>0</v>
      </c>
      <c r="E18" s="12">
        <v>0</v>
      </c>
    </row>
    <row r="19" spans="1:5" hidden="1" x14ac:dyDescent="0.3">
      <c r="A19" s="11">
        <v>119</v>
      </c>
      <c r="B19" s="4">
        <v>0</v>
      </c>
      <c r="C19" s="4" t="s">
        <v>501</v>
      </c>
      <c r="D19" s="4">
        <v>0</v>
      </c>
      <c r="E19" s="12">
        <v>0</v>
      </c>
    </row>
    <row r="20" spans="1:5" hidden="1" x14ac:dyDescent="0.3">
      <c r="A20" s="11">
        <v>120</v>
      </c>
      <c r="B20" s="4">
        <v>0</v>
      </c>
      <c r="C20" s="4" t="s">
        <v>501</v>
      </c>
      <c r="D20" s="4">
        <v>0</v>
      </c>
      <c r="E20" s="12">
        <v>0</v>
      </c>
    </row>
    <row r="21" spans="1:5" hidden="1" x14ac:dyDescent="0.3">
      <c r="A21" s="11">
        <v>121</v>
      </c>
      <c r="B21" s="4">
        <v>0</v>
      </c>
      <c r="C21" s="4" t="s">
        <v>501</v>
      </c>
      <c r="D21" s="4">
        <v>0</v>
      </c>
      <c r="E21" s="12">
        <v>0</v>
      </c>
    </row>
    <row r="22" spans="1:5" hidden="1" x14ac:dyDescent="0.3">
      <c r="A22" s="11">
        <v>122</v>
      </c>
      <c r="B22" s="4">
        <v>0</v>
      </c>
      <c r="C22" s="4" t="s">
        <v>501</v>
      </c>
      <c r="D22" s="4">
        <v>0</v>
      </c>
      <c r="E22" s="12">
        <v>0</v>
      </c>
    </row>
    <row r="23" spans="1:5" hidden="1" x14ac:dyDescent="0.3">
      <c r="A23" s="11">
        <v>123</v>
      </c>
      <c r="B23" s="4">
        <v>0</v>
      </c>
      <c r="C23" s="4" t="s">
        <v>501</v>
      </c>
      <c r="D23" s="4">
        <v>0</v>
      </c>
      <c r="E23" s="12">
        <v>0</v>
      </c>
    </row>
    <row r="24" spans="1:5" hidden="1" x14ac:dyDescent="0.3">
      <c r="A24" s="11">
        <v>124</v>
      </c>
      <c r="B24" s="4">
        <v>0</v>
      </c>
      <c r="C24" s="4" t="s">
        <v>501</v>
      </c>
      <c r="D24" s="4">
        <v>0</v>
      </c>
      <c r="E24" s="12">
        <v>0</v>
      </c>
    </row>
    <row r="25" spans="1:5" hidden="1" x14ac:dyDescent="0.3">
      <c r="A25" s="11">
        <v>125</v>
      </c>
      <c r="B25" s="4">
        <v>0</v>
      </c>
      <c r="C25" s="4" t="s">
        <v>501</v>
      </c>
      <c r="D25" s="4">
        <v>0</v>
      </c>
      <c r="E25" s="12">
        <v>0</v>
      </c>
    </row>
    <row r="26" spans="1:5" hidden="1" x14ac:dyDescent="0.3">
      <c r="A26" s="11">
        <v>126</v>
      </c>
      <c r="B26" s="4">
        <v>0</v>
      </c>
      <c r="C26" s="4" t="s">
        <v>519</v>
      </c>
      <c r="D26" s="4">
        <v>0</v>
      </c>
      <c r="E26" s="12">
        <v>0</v>
      </c>
    </row>
    <row r="27" spans="1:5" hidden="1" x14ac:dyDescent="0.3">
      <c r="A27" s="11">
        <v>127</v>
      </c>
      <c r="B27" s="4">
        <v>0</v>
      </c>
      <c r="C27" s="4" t="s">
        <v>501</v>
      </c>
      <c r="D27" s="4">
        <v>0</v>
      </c>
      <c r="E27" s="12">
        <v>0</v>
      </c>
    </row>
    <row r="28" spans="1:5" hidden="1" x14ac:dyDescent="0.3">
      <c r="A28" s="11">
        <v>128</v>
      </c>
      <c r="B28" s="4">
        <v>0</v>
      </c>
      <c r="C28" s="4" t="s">
        <v>501</v>
      </c>
      <c r="D28" s="4">
        <v>0</v>
      </c>
      <c r="E28" s="12">
        <v>0</v>
      </c>
    </row>
    <row r="29" spans="1:5" hidden="1" x14ac:dyDescent="0.3">
      <c r="A29" s="11">
        <v>129</v>
      </c>
      <c r="B29" s="4">
        <v>0</v>
      </c>
      <c r="C29" s="4" t="s">
        <v>501</v>
      </c>
      <c r="D29" s="4">
        <v>0</v>
      </c>
      <c r="E29" s="12">
        <v>0</v>
      </c>
    </row>
    <row r="30" spans="1:5" hidden="1" x14ac:dyDescent="0.3">
      <c r="A30" s="11">
        <v>130</v>
      </c>
      <c r="B30" s="4">
        <v>0</v>
      </c>
      <c r="C30" s="4" t="s">
        <v>501</v>
      </c>
      <c r="D30" s="4">
        <v>0</v>
      </c>
      <c r="E30" s="12">
        <v>0</v>
      </c>
    </row>
    <row r="31" spans="1:5" hidden="1" x14ac:dyDescent="0.3">
      <c r="A31" s="11">
        <v>131</v>
      </c>
      <c r="B31" s="4">
        <v>0</v>
      </c>
      <c r="C31" s="4" t="s">
        <v>501</v>
      </c>
      <c r="D31" s="4">
        <v>0</v>
      </c>
      <c r="E31" s="12">
        <v>0</v>
      </c>
    </row>
    <row r="32" spans="1:5" hidden="1" x14ac:dyDescent="0.3">
      <c r="A32" s="11">
        <v>132</v>
      </c>
      <c r="B32" s="4">
        <v>0</v>
      </c>
      <c r="C32" s="4" t="s">
        <v>501</v>
      </c>
      <c r="D32" s="4">
        <v>0</v>
      </c>
      <c r="E32" s="12">
        <v>0</v>
      </c>
    </row>
    <row r="33" spans="1:5" hidden="1" x14ac:dyDescent="0.3">
      <c r="A33" s="11">
        <v>133</v>
      </c>
      <c r="B33" s="4">
        <v>0</v>
      </c>
      <c r="C33" s="4" t="s">
        <v>501</v>
      </c>
      <c r="D33" s="4">
        <v>0</v>
      </c>
      <c r="E33" s="12">
        <v>0</v>
      </c>
    </row>
    <row r="34" spans="1:5" hidden="1" x14ac:dyDescent="0.3">
      <c r="A34" s="11">
        <v>134</v>
      </c>
      <c r="B34" s="4">
        <v>0</v>
      </c>
      <c r="C34" s="4" t="s">
        <v>501</v>
      </c>
      <c r="D34" s="4">
        <v>0</v>
      </c>
      <c r="E34" s="12">
        <v>0</v>
      </c>
    </row>
    <row r="35" spans="1:5" hidden="1" x14ac:dyDescent="0.3">
      <c r="A35" s="11">
        <v>135</v>
      </c>
      <c r="B35" s="4">
        <v>0</v>
      </c>
      <c r="C35" s="4" t="s">
        <v>501</v>
      </c>
      <c r="D35" s="4">
        <v>0</v>
      </c>
      <c r="E35" s="12">
        <v>0</v>
      </c>
    </row>
    <row r="36" spans="1:5" hidden="1" x14ac:dyDescent="0.3">
      <c r="A36" s="11">
        <v>136</v>
      </c>
      <c r="B36" s="4">
        <v>0</v>
      </c>
      <c r="C36" s="4" t="s">
        <v>501</v>
      </c>
      <c r="D36" s="4">
        <v>0</v>
      </c>
      <c r="E36" s="12">
        <v>0</v>
      </c>
    </row>
    <row r="37" spans="1:5" hidden="1" x14ac:dyDescent="0.3">
      <c r="A37" s="11">
        <v>137</v>
      </c>
      <c r="B37" s="4">
        <v>0</v>
      </c>
      <c r="C37" s="4" t="s">
        <v>501</v>
      </c>
      <c r="D37" s="4">
        <v>0</v>
      </c>
      <c r="E37" s="12">
        <v>0</v>
      </c>
    </row>
    <row r="38" spans="1:5" hidden="1" x14ac:dyDescent="0.3">
      <c r="A38" s="11">
        <v>139</v>
      </c>
      <c r="B38" s="4">
        <v>0</v>
      </c>
      <c r="C38" s="4" t="s">
        <v>501</v>
      </c>
      <c r="D38" s="4">
        <v>0</v>
      </c>
      <c r="E38" s="12">
        <v>0</v>
      </c>
    </row>
    <row r="39" spans="1:5" hidden="1" x14ac:dyDescent="0.3">
      <c r="A39" s="11">
        <v>140</v>
      </c>
      <c r="B39" s="4">
        <v>0</v>
      </c>
      <c r="C39" s="4">
        <v>0</v>
      </c>
      <c r="D39" s="4">
        <v>0</v>
      </c>
      <c r="E39" s="12">
        <v>0</v>
      </c>
    </row>
    <row r="40" spans="1:5" ht="100.8" hidden="1" x14ac:dyDescent="0.3">
      <c r="A40" s="13">
        <v>241</v>
      </c>
      <c r="B40" s="5">
        <v>0</v>
      </c>
      <c r="C40" s="5" t="s">
        <v>540</v>
      </c>
      <c r="D40" s="6" t="s">
        <v>541</v>
      </c>
      <c r="E40" s="14">
        <v>0</v>
      </c>
    </row>
    <row r="41" spans="1:5" ht="57.6" hidden="1" x14ac:dyDescent="0.3">
      <c r="A41" s="13">
        <v>248</v>
      </c>
      <c r="B41" s="5">
        <v>0</v>
      </c>
      <c r="C41" s="5" t="s">
        <v>542</v>
      </c>
      <c r="D41" s="6" t="s">
        <v>543</v>
      </c>
      <c r="E41" s="14">
        <v>0</v>
      </c>
    </row>
    <row r="42" spans="1:5" ht="28.8" hidden="1" x14ac:dyDescent="0.3">
      <c r="A42" s="13">
        <v>249</v>
      </c>
      <c r="B42" s="5">
        <v>0</v>
      </c>
      <c r="C42" s="5" t="s">
        <v>545</v>
      </c>
      <c r="D42" s="6" t="s">
        <v>546</v>
      </c>
      <c r="E42" s="14">
        <v>0</v>
      </c>
    </row>
    <row r="43" spans="1:5" hidden="1" x14ac:dyDescent="0.3">
      <c r="A43" s="11">
        <v>250</v>
      </c>
      <c r="B43" s="4">
        <v>0</v>
      </c>
      <c r="C43" s="4" t="s">
        <v>542</v>
      </c>
      <c r="D43" s="4">
        <v>0</v>
      </c>
      <c r="E43" s="12">
        <v>0</v>
      </c>
    </row>
    <row r="44" spans="1:5" hidden="1" x14ac:dyDescent="0.3">
      <c r="A44" s="11">
        <v>278</v>
      </c>
      <c r="B44" s="4">
        <v>0</v>
      </c>
      <c r="C44" s="4" t="s">
        <v>549</v>
      </c>
      <c r="D44" s="4">
        <v>0</v>
      </c>
      <c r="E44" s="12">
        <v>0</v>
      </c>
    </row>
    <row r="45" spans="1:5" hidden="1" x14ac:dyDescent="0.3">
      <c r="A45" s="11">
        <v>279</v>
      </c>
      <c r="B45" s="4">
        <v>0</v>
      </c>
      <c r="C45" s="4" t="s">
        <v>554</v>
      </c>
      <c r="D45" s="4">
        <v>0</v>
      </c>
      <c r="E45" s="12">
        <v>0</v>
      </c>
    </row>
    <row r="46" spans="1:5" hidden="1" x14ac:dyDescent="0.3">
      <c r="A46" s="11">
        <v>295</v>
      </c>
      <c r="B46" s="4">
        <v>0</v>
      </c>
      <c r="C46" s="4">
        <v>0</v>
      </c>
      <c r="D46" s="4">
        <v>0</v>
      </c>
      <c r="E46" s="12">
        <v>0</v>
      </c>
    </row>
    <row r="47" spans="1:5" hidden="1" x14ac:dyDescent="0.3">
      <c r="A47" s="11">
        <v>297</v>
      </c>
      <c r="B47" s="4">
        <v>0</v>
      </c>
      <c r="C47" s="4">
        <v>0</v>
      </c>
      <c r="D47" s="4">
        <v>0</v>
      </c>
      <c r="E47" s="12">
        <v>0</v>
      </c>
    </row>
    <row r="48" spans="1:5" ht="115.2" hidden="1" x14ac:dyDescent="0.3">
      <c r="A48" s="13">
        <v>606</v>
      </c>
      <c r="B48" s="5">
        <v>0</v>
      </c>
      <c r="C48" s="5">
        <v>0</v>
      </c>
      <c r="D48" s="6" t="s">
        <v>562</v>
      </c>
      <c r="E48" s="14">
        <v>0</v>
      </c>
    </row>
    <row r="49" spans="1:5" hidden="1" x14ac:dyDescent="0.3">
      <c r="A49" s="11">
        <v>607</v>
      </c>
      <c r="B49" s="4">
        <v>0</v>
      </c>
      <c r="C49" s="4">
        <v>0</v>
      </c>
      <c r="D49" s="4">
        <v>0</v>
      </c>
      <c r="E49" s="12">
        <v>0</v>
      </c>
    </row>
    <row r="50" spans="1:5" hidden="1" x14ac:dyDescent="0.3">
      <c r="A50" s="11">
        <v>608</v>
      </c>
      <c r="B50" s="4">
        <v>0</v>
      </c>
      <c r="C50" s="4">
        <v>0</v>
      </c>
      <c r="D50" s="4">
        <v>0</v>
      </c>
      <c r="E50" s="12">
        <v>0</v>
      </c>
    </row>
    <row r="51" spans="1:5" hidden="1" x14ac:dyDescent="0.3">
      <c r="A51" s="11">
        <v>609</v>
      </c>
      <c r="B51" s="4">
        <v>0</v>
      </c>
      <c r="C51" s="4" t="s">
        <v>569</v>
      </c>
      <c r="D51" s="4">
        <v>0</v>
      </c>
      <c r="E51" s="12">
        <v>0</v>
      </c>
    </row>
    <row r="52" spans="1:5" hidden="1" x14ac:dyDescent="0.3">
      <c r="A52" s="11">
        <v>657</v>
      </c>
      <c r="B52" s="4">
        <v>0</v>
      </c>
      <c r="C52" s="4" t="s">
        <v>571</v>
      </c>
      <c r="D52" s="4">
        <v>0</v>
      </c>
      <c r="E52" s="12">
        <v>0</v>
      </c>
    </row>
    <row r="53" spans="1:5" hidden="1" x14ac:dyDescent="0.3">
      <c r="A53" s="11">
        <v>658</v>
      </c>
      <c r="B53" s="4">
        <v>0</v>
      </c>
      <c r="C53" s="4" t="s">
        <v>571</v>
      </c>
      <c r="D53" s="4">
        <v>0</v>
      </c>
      <c r="E53" s="12">
        <v>0</v>
      </c>
    </row>
    <row r="54" spans="1:5" hidden="1" x14ac:dyDescent="0.3">
      <c r="A54" s="11">
        <v>659</v>
      </c>
      <c r="B54" s="4">
        <v>0</v>
      </c>
      <c r="C54" s="4" t="s">
        <v>571</v>
      </c>
      <c r="D54" s="4">
        <v>0</v>
      </c>
      <c r="E54" s="12">
        <v>0</v>
      </c>
    </row>
    <row r="55" spans="1:5" hidden="1" x14ac:dyDescent="0.3">
      <c r="A55" s="11">
        <v>660</v>
      </c>
      <c r="B55" s="4">
        <v>0</v>
      </c>
      <c r="C55" s="4" t="s">
        <v>571</v>
      </c>
      <c r="D55" s="4">
        <v>0</v>
      </c>
      <c r="E55" s="12">
        <v>0</v>
      </c>
    </row>
    <row r="56" spans="1:5" ht="28.8" hidden="1" x14ac:dyDescent="0.3">
      <c r="A56" s="13">
        <v>661</v>
      </c>
      <c r="B56" s="5">
        <v>0</v>
      </c>
      <c r="C56" s="5" t="s">
        <v>579</v>
      </c>
      <c r="D56" s="6" t="s">
        <v>580</v>
      </c>
      <c r="E56" s="14">
        <v>0</v>
      </c>
    </row>
    <row r="57" spans="1:5" hidden="1" x14ac:dyDescent="0.3">
      <c r="A57" s="11">
        <v>662</v>
      </c>
      <c r="B57" s="4">
        <v>0</v>
      </c>
      <c r="C57" s="4" t="s">
        <v>571</v>
      </c>
      <c r="D57" s="4">
        <v>0</v>
      </c>
      <c r="E57" s="12">
        <v>0</v>
      </c>
    </row>
    <row r="58" spans="1:5" hidden="1" x14ac:dyDescent="0.3">
      <c r="A58" s="11">
        <v>663</v>
      </c>
      <c r="B58" s="4">
        <v>0</v>
      </c>
      <c r="C58" s="4" t="s">
        <v>571</v>
      </c>
      <c r="D58" s="4">
        <v>0</v>
      </c>
      <c r="E58" s="12">
        <v>0</v>
      </c>
    </row>
    <row r="59" spans="1:5" hidden="1" x14ac:dyDescent="0.3">
      <c r="A59" s="11">
        <v>664</v>
      </c>
      <c r="B59" s="4">
        <v>0</v>
      </c>
      <c r="C59" s="4" t="s">
        <v>571</v>
      </c>
      <c r="D59" s="4">
        <v>0</v>
      </c>
      <c r="E59" s="12">
        <v>0</v>
      </c>
    </row>
    <row r="60" spans="1:5" hidden="1" x14ac:dyDescent="0.3">
      <c r="A60" s="11">
        <v>665</v>
      </c>
      <c r="B60" s="4">
        <v>0</v>
      </c>
      <c r="C60" s="4" t="s">
        <v>571</v>
      </c>
      <c r="D60" s="4">
        <v>0</v>
      </c>
      <c r="E60" s="12">
        <v>0</v>
      </c>
    </row>
    <row r="61" spans="1:5" ht="100.8" hidden="1" x14ac:dyDescent="0.3">
      <c r="A61" s="13">
        <v>670</v>
      </c>
      <c r="B61" s="5">
        <v>0</v>
      </c>
      <c r="C61" s="5" t="s">
        <v>722</v>
      </c>
      <c r="D61" s="6" t="s">
        <v>412</v>
      </c>
      <c r="E61" s="14" t="s">
        <v>717</v>
      </c>
    </row>
    <row r="62" spans="1:5" ht="57.6" x14ac:dyDescent="0.3">
      <c r="A62" s="13">
        <v>671</v>
      </c>
      <c r="B62" s="5" t="s">
        <v>11</v>
      </c>
      <c r="C62" s="5" t="s">
        <v>726</v>
      </c>
      <c r="D62" s="6" t="s">
        <v>12</v>
      </c>
      <c r="E62" s="14" t="s">
        <v>724</v>
      </c>
    </row>
    <row r="63" spans="1:5" ht="72" hidden="1" x14ac:dyDescent="0.3">
      <c r="A63" s="13">
        <v>684</v>
      </c>
      <c r="B63" s="5">
        <v>0</v>
      </c>
      <c r="C63" s="5" t="s">
        <v>728</v>
      </c>
      <c r="D63" s="6" t="s">
        <v>413</v>
      </c>
      <c r="E63" s="14" t="s">
        <v>727</v>
      </c>
    </row>
    <row r="64" spans="1:5" ht="57.6" x14ac:dyDescent="0.3">
      <c r="A64" s="13">
        <v>685</v>
      </c>
      <c r="B64" s="5" t="s">
        <v>81</v>
      </c>
      <c r="C64" s="5" t="s">
        <v>732</v>
      </c>
      <c r="D64" s="6" t="s">
        <v>82</v>
      </c>
      <c r="E64" s="14" t="s">
        <v>729</v>
      </c>
    </row>
    <row r="65" spans="1:5" ht="72" hidden="1" x14ac:dyDescent="0.3">
      <c r="A65" s="13">
        <v>686</v>
      </c>
      <c r="B65" s="5">
        <v>0</v>
      </c>
      <c r="C65" s="5" t="s">
        <v>736</v>
      </c>
      <c r="D65" s="6" t="s">
        <v>414</v>
      </c>
      <c r="E65" s="14" t="s">
        <v>717</v>
      </c>
    </row>
    <row r="66" spans="1:5" hidden="1" x14ac:dyDescent="0.3">
      <c r="A66" s="11">
        <v>689</v>
      </c>
      <c r="B66" s="4">
        <v>0</v>
      </c>
      <c r="C66" s="4" t="s">
        <v>589</v>
      </c>
      <c r="D66" s="4">
        <v>0</v>
      </c>
      <c r="E66" s="12">
        <v>0</v>
      </c>
    </row>
    <row r="67" spans="1:5" ht="345.6" x14ac:dyDescent="0.3">
      <c r="A67" s="13">
        <v>694</v>
      </c>
      <c r="B67" s="5" t="s">
        <v>266</v>
      </c>
      <c r="C67" s="5" t="s">
        <v>738</v>
      </c>
      <c r="D67" s="6" t="s">
        <v>267</v>
      </c>
      <c r="E67" s="14" t="s">
        <v>724</v>
      </c>
    </row>
    <row r="68" spans="1:5" ht="86.4" x14ac:dyDescent="0.3">
      <c r="A68" s="13">
        <v>697</v>
      </c>
      <c r="B68" s="5" t="s">
        <v>40</v>
      </c>
      <c r="C68" s="5" t="s">
        <v>743</v>
      </c>
      <c r="D68" s="6" t="s">
        <v>41</v>
      </c>
      <c r="E68" s="14" t="s">
        <v>741</v>
      </c>
    </row>
    <row r="69" spans="1:5" hidden="1" x14ac:dyDescent="0.3">
      <c r="A69" s="11">
        <v>705</v>
      </c>
      <c r="B69" s="4">
        <v>0</v>
      </c>
      <c r="C69" s="4" t="s">
        <v>593</v>
      </c>
      <c r="D69" s="4">
        <v>0</v>
      </c>
      <c r="E69" s="12">
        <v>0</v>
      </c>
    </row>
    <row r="70" spans="1:5" hidden="1" x14ac:dyDescent="0.3">
      <c r="A70" s="11">
        <v>706</v>
      </c>
      <c r="B70" s="4">
        <v>0</v>
      </c>
      <c r="C70" s="4" t="s">
        <v>597</v>
      </c>
      <c r="D70" s="4">
        <v>0</v>
      </c>
      <c r="E70" s="12">
        <v>0</v>
      </c>
    </row>
    <row r="71" spans="1:5" hidden="1" x14ac:dyDescent="0.3">
      <c r="A71" s="11">
        <v>707</v>
      </c>
      <c r="B71" s="4">
        <v>0</v>
      </c>
      <c r="C71" s="4" t="s">
        <v>600</v>
      </c>
      <c r="D71" s="4">
        <v>0</v>
      </c>
      <c r="E71" s="12">
        <v>0</v>
      </c>
    </row>
    <row r="72" spans="1:5" hidden="1" x14ac:dyDescent="0.3">
      <c r="A72" s="11">
        <v>708</v>
      </c>
      <c r="B72" s="4">
        <v>0</v>
      </c>
      <c r="C72" s="4">
        <v>0</v>
      </c>
      <c r="D72" s="4">
        <v>0</v>
      </c>
      <c r="E72" s="12">
        <v>0</v>
      </c>
    </row>
    <row r="73" spans="1:5" hidden="1" x14ac:dyDescent="0.3">
      <c r="A73" s="11">
        <v>709</v>
      </c>
      <c r="B73" s="4">
        <v>0</v>
      </c>
      <c r="C73" s="4">
        <v>0</v>
      </c>
      <c r="D73" s="4">
        <v>0</v>
      </c>
      <c r="E73" s="12">
        <v>0</v>
      </c>
    </row>
    <row r="74" spans="1:5" hidden="1" x14ac:dyDescent="0.3">
      <c r="A74" s="11">
        <v>710</v>
      </c>
      <c r="B74" s="4">
        <v>0</v>
      </c>
      <c r="C74" s="4">
        <v>0</v>
      </c>
      <c r="D74" s="4">
        <v>0</v>
      </c>
      <c r="E74" s="12">
        <v>0</v>
      </c>
    </row>
    <row r="75" spans="1:5" hidden="1" x14ac:dyDescent="0.3">
      <c r="A75" s="11">
        <v>711</v>
      </c>
      <c r="B75" s="4">
        <v>0</v>
      </c>
      <c r="C75" s="4">
        <v>0</v>
      </c>
      <c r="D75" s="4">
        <v>0</v>
      </c>
      <c r="E75" s="12">
        <v>0</v>
      </c>
    </row>
    <row r="76" spans="1:5" hidden="1" x14ac:dyDescent="0.3">
      <c r="A76" s="11">
        <v>712</v>
      </c>
      <c r="B76" s="4">
        <v>0</v>
      </c>
      <c r="C76" s="4">
        <v>0</v>
      </c>
      <c r="D76" s="4">
        <v>0</v>
      </c>
      <c r="E76" s="12">
        <v>0</v>
      </c>
    </row>
    <row r="77" spans="1:5" hidden="1" x14ac:dyDescent="0.3">
      <c r="A77" s="11">
        <v>713</v>
      </c>
      <c r="B77" s="4">
        <v>0</v>
      </c>
      <c r="C77" s="4">
        <v>0</v>
      </c>
      <c r="D77" s="4">
        <v>0</v>
      </c>
      <c r="E77" s="12">
        <v>0</v>
      </c>
    </row>
    <row r="78" spans="1:5" hidden="1" x14ac:dyDescent="0.3">
      <c r="A78" s="11">
        <v>714</v>
      </c>
      <c r="B78" s="4">
        <v>0</v>
      </c>
      <c r="C78" s="4">
        <v>0</v>
      </c>
      <c r="D78" s="4">
        <v>0</v>
      </c>
      <c r="E78" s="12">
        <v>0</v>
      </c>
    </row>
    <row r="79" spans="1:5" hidden="1" x14ac:dyDescent="0.3">
      <c r="A79" s="11">
        <v>715</v>
      </c>
      <c r="B79" s="4">
        <v>0</v>
      </c>
      <c r="C79" s="4">
        <v>0</v>
      </c>
      <c r="D79" s="4">
        <v>0</v>
      </c>
      <c r="E79" s="12">
        <v>0</v>
      </c>
    </row>
    <row r="80" spans="1:5" hidden="1" x14ac:dyDescent="0.3">
      <c r="A80" s="11">
        <v>716</v>
      </c>
      <c r="B80" s="4">
        <v>0</v>
      </c>
      <c r="C80" s="4">
        <v>0</v>
      </c>
      <c r="D80" s="4">
        <v>0</v>
      </c>
      <c r="E80" s="12">
        <v>0</v>
      </c>
    </row>
    <row r="81" spans="1:5" hidden="1" x14ac:dyDescent="0.3">
      <c r="A81" s="11">
        <v>717</v>
      </c>
      <c r="B81" s="4">
        <v>0</v>
      </c>
      <c r="C81" s="4">
        <v>0</v>
      </c>
      <c r="D81" s="4">
        <v>0</v>
      </c>
      <c r="E81" s="12">
        <v>0</v>
      </c>
    </row>
    <row r="82" spans="1:5" hidden="1" x14ac:dyDescent="0.3">
      <c r="A82" s="11">
        <v>718</v>
      </c>
      <c r="B82" s="4">
        <v>0</v>
      </c>
      <c r="C82" s="4">
        <v>0</v>
      </c>
      <c r="D82" s="4">
        <v>0</v>
      </c>
      <c r="E82" s="12">
        <v>0</v>
      </c>
    </row>
    <row r="83" spans="1:5" ht="100.8" x14ac:dyDescent="0.3">
      <c r="A83" s="13">
        <v>736</v>
      </c>
      <c r="B83" s="5" t="s">
        <v>40</v>
      </c>
      <c r="C83" s="5" t="s">
        <v>743</v>
      </c>
      <c r="D83" s="6" t="s">
        <v>42</v>
      </c>
      <c r="E83" s="14" t="s">
        <v>749</v>
      </c>
    </row>
    <row r="84" spans="1:5" ht="72" x14ac:dyDescent="0.3">
      <c r="A84" s="13">
        <v>737</v>
      </c>
      <c r="B84" s="5" t="s">
        <v>40</v>
      </c>
      <c r="C84" s="5" t="s">
        <v>743</v>
      </c>
      <c r="D84" s="6" t="s">
        <v>43</v>
      </c>
      <c r="E84" s="14" t="s">
        <v>749</v>
      </c>
    </row>
    <row r="85" spans="1:5" ht="259.2" x14ac:dyDescent="0.3">
      <c r="A85" s="13">
        <v>738</v>
      </c>
      <c r="B85" s="5" t="s">
        <v>40</v>
      </c>
      <c r="C85" s="5" t="s">
        <v>743</v>
      </c>
      <c r="D85" s="6" t="s">
        <v>44</v>
      </c>
      <c r="E85" s="14" t="s">
        <v>752</v>
      </c>
    </row>
    <row r="86" spans="1:5" ht="187.2" x14ac:dyDescent="0.3">
      <c r="A86" s="13">
        <v>739</v>
      </c>
      <c r="B86" s="5" t="s">
        <v>40</v>
      </c>
      <c r="C86" s="5" t="s">
        <v>743</v>
      </c>
      <c r="D86" s="6" t="s">
        <v>45</v>
      </c>
      <c r="E86" s="14" t="s">
        <v>724</v>
      </c>
    </row>
    <row r="87" spans="1:5" ht="302.39999999999998" x14ac:dyDescent="0.3">
      <c r="A87" s="13">
        <v>740</v>
      </c>
      <c r="B87" s="5" t="s">
        <v>40</v>
      </c>
      <c r="C87" s="5" t="s">
        <v>743</v>
      </c>
      <c r="D87" s="6" t="s">
        <v>46</v>
      </c>
      <c r="E87" s="14" t="s">
        <v>758</v>
      </c>
    </row>
    <row r="88" spans="1:5" ht="172.8" x14ac:dyDescent="0.3">
      <c r="A88" s="13">
        <v>741</v>
      </c>
      <c r="B88" s="5" t="s">
        <v>40</v>
      </c>
      <c r="C88" s="5" t="s">
        <v>743</v>
      </c>
      <c r="D88" s="6" t="s">
        <v>47</v>
      </c>
      <c r="E88" s="14" t="s">
        <v>758</v>
      </c>
    </row>
    <row r="89" spans="1:5" ht="57.6" x14ac:dyDescent="0.3">
      <c r="A89" s="13">
        <v>742</v>
      </c>
      <c r="B89" s="5" t="s">
        <v>40</v>
      </c>
      <c r="C89" s="5" t="s">
        <v>743</v>
      </c>
      <c r="D89" s="6" t="s">
        <v>48</v>
      </c>
      <c r="E89" s="14" t="s">
        <v>762</v>
      </c>
    </row>
    <row r="90" spans="1:5" ht="86.4" x14ac:dyDescent="0.3">
      <c r="A90" s="13">
        <v>743</v>
      </c>
      <c r="B90" s="5" t="s">
        <v>40</v>
      </c>
      <c r="C90" s="5" t="s">
        <v>743</v>
      </c>
      <c r="D90" s="6" t="s">
        <v>49</v>
      </c>
      <c r="E90" s="14" t="s">
        <v>724</v>
      </c>
    </row>
    <row r="91" spans="1:5" ht="230.4" x14ac:dyDescent="0.3">
      <c r="A91" s="13">
        <v>744</v>
      </c>
      <c r="B91" s="5" t="s">
        <v>40</v>
      </c>
      <c r="C91" s="5" t="s">
        <v>743</v>
      </c>
      <c r="D91" s="6" t="s">
        <v>50</v>
      </c>
      <c r="E91" s="14" t="s">
        <v>717</v>
      </c>
    </row>
    <row r="92" spans="1:5" ht="129.6" x14ac:dyDescent="0.3">
      <c r="A92" s="13">
        <v>745</v>
      </c>
      <c r="B92" s="5" t="s">
        <v>40</v>
      </c>
      <c r="C92" s="5" t="s">
        <v>743</v>
      </c>
      <c r="D92" s="6" t="s">
        <v>51</v>
      </c>
      <c r="E92" s="14" t="s">
        <v>724</v>
      </c>
    </row>
    <row r="93" spans="1:5" ht="144" x14ac:dyDescent="0.3">
      <c r="A93" s="13">
        <v>746</v>
      </c>
      <c r="B93" s="5" t="s">
        <v>40</v>
      </c>
      <c r="C93" s="5" t="s">
        <v>743</v>
      </c>
      <c r="D93" s="6" t="s">
        <v>52</v>
      </c>
      <c r="E93" s="14" t="s">
        <v>724</v>
      </c>
    </row>
    <row r="94" spans="1:5" ht="129.6" x14ac:dyDescent="0.3">
      <c r="A94" s="13">
        <v>747</v>
      </c>
      <c r="B94" s="5" t="s">
        <v>40</v>
      </c>
      <c r="C94" s="5" t="s">
        <v>743</v>
      </c>
      <c r="D94" s="6" t="s">
        <v>53</v>
      </c>
      <c r="E94" s="14" t="s">
        <v>768</v>
      </c>
    </row>
    <row r="95" spans="1:5" ht="86.4" x14ac:dyDescent="0.3">
      <c r="A95" s="13">
        <v>748</v>
      </c>
      <c r="B95" s="5" t="s">
        <v>40</v>
      </c>
      <c r="C95" s="5" t="s">
        <v>743</v>
      </c>
      <c r="D95" s="6" t="s">
        <v>54</v>
      </c>
      <c r="E95" s="14" t="s">
        <v>771</v>
      </c>
    </row>
    <row r="96" spans="1:5" ht="403.2" x14ac:dyDescent="0.3">
      <c r="A96" s="13">
        <v>749</v>
      </c>
      <c r="B96" s="5" t="s">
        <v>175</v>
      </c>
      <c r="C96" s="5" t="s">
        <v>773</v>
      </c>
      <c r="D96" s="6" t="s">
        <v>176</v>
      </c>
      <c r="E96" s="14" t="s">
        <v>724</v>
      </c>
    </row>
    <row r="97" spans="1:5" ht="201.6" x14ac:dyDescent="0.3">
      <c r="A97" s="13">
        <v>750</v>
      </c>
      <c r="B97" s="5" t="s">
        <v>175</v>
      </c>
      <c r="C97" s="5" t="s">
        <v>773</v>
      </c>
      <c r="D97" s="6" t="s">
        <v>177</v>
      </c>
      <c r="E97" s="14" t="s">
        <v>774</v>
      </c>
    </row>
    <row r="98" spans="1:5" ht="316.8" x14ac:dyDescent="0.3">
      <c r="A98" s="13">
        <v>751</v>
      </c>
      <c r="B98" s="5" t="s">
        <v>175</v>
      </c>
      <c r="C98" s="5" t="s">
        <v>773</v>
      </c>
      <c r="D98" s="6" t="s">
        <v>178</v>
      </c>
      <c r="E98" s="14" t="s">
        <v>776</v>
      </c>
    </row>
    <row r="99" spans="1:5" ht="230.4" x14ac:dyDescent="0.3">
      <c r="A99" s="13">
        <v>752</v>
      </c>
      <c r="B99" s="5" t="s">
        <v>175</v>
      </c>
      <c r="C99" s="5" t="s">
        <v>773</v>
      </c>
      <c r="D99" s="6" t="s">
        <v>179</v>
      </c>
      <c r="E99" s="14" t="s">
        <v>724</v>
      </c>
    </row>
    <row r="100" spans="1:5" ht="201.6" x14ac:dyDescent="0.3">
      <c r="A100" s="13">
        <v>753</v>
      </c>
      <c r="B100" s="5" t="s">
        <v>175</v>
      </c>
      <c r="C100" s="5" t="s">
        <v>773</v>
      </c>
      <c r="D100" s="6" t="s">
        <v>180</v>
      </c>
      <c r="E100" s="14" t="s">
        <v>778</v>
      </c>
    </row>
    <row r="101" spans="1:5" ht="115.2" x14ac:dyDescent="0.3">
      <c r="A101" s="13">
        <v>754</v>
      </c>
      <c r="B101" s="5" t="s">
        <v>175</v>
      </c>
      <c r="C101" s="5" t="s">
        <v>773</v>
      </c>
      <c r="D101" s="6" t="s">
        <v>181</v>
      </c>
      <c r="E101" s="14" t="s">
        <v>780</v>
      </c>
    </row>
    <row r="102" spans="1:5" ht="115.2" x14ac:dyDescent="0.3">
      <c r="A102" s="13">
        <v>755</v>
      </c>
      <c r="B102" s="5" t="s">
        <v>175</v>
      </c>
      <c r="C102" s="5" t="s">
        <v>773</v>
      </c>
      <c r="D102" s="6" t="s">
        <v>182</v>
      </c>
      <c r="E102" s="14" t="s">
        <v>782</v>
      </c>
    </row>
    <row r="103" spans="1:5" ht="409.6" x14ac:dyDescent="0.3">
      <c r="A103" s="13">
        <v>785</v>
      </c>
      <c r="B103" s="5" t="s">
        <v>157</v>
      </c>
      <c r="C103" s="5" t="s">
        <v>785</v>
      </c>
      <c r="D103" s="6" t="s">
        <v>158</v>
      </c>
      <c r="E103" s="14" t="s">
        <v>724</v>
      </c>
    </row>
    <row r="104" spans="1:5" ht="216" x14ac:dyDescent="0.3">
      <c r="A104" s="13">
        <v>786</v>
      </c>
      <c r="B104" s="5" t="s">
        <v>157</v>
      </c>
      <c r="C104" s="5" t="s">
        <v>785</v>
      </c>
      <c r="D104" s="6" t="s">
        <v>159</v>
      </c>
      <c r="E104" s="14" t="s">
        <v>724</v>
      </c>
    </row>
    <row r="105" spans="1:5" ht="201.6" x14ac:dyDescent="0.3">
      <c r="A105" s="13">
        <v>787</v>
      </c>
      <c r="B105" s="5" t="s">
        <v>157</v>
      </c>
      <c r="C105" s="5" t="s">
        <v>785</v>
      </c>
      <c r="D105" s="6" t="s">
        <v>160</v>
      </c>
      <c r="E105" s="14" t="s">
        <v>724</v>
      </c>
    </row>
    <row r="106" spans="1:5" ht="158.4" x14ac:dyDescent="0.3">
      <c r="A106" s="13">
        <v>788</v>
      </c>
      <c r="B106" s="5" t="s">
        <v>157</v>
      </c>
      <c r="C106" s="5" t="s">
        <v>785</v>
      </c>
      <c r="D106" s="6" t="s">
        <v>161</v>
      </c>
      <c r="E106" s="14" t="s">
        <v>787</v>
      </c>
    </row>
    <row r="107" spans="1:5" ht="244.8" x14ac:dyDescent="0.3">
      <c r="A107" s="13">
        <v>791</v>
      </c>
      <c r="B107" s="5" t="s">
        <v>266</v>
      </c>
      <c r="C107" s="5" t="s">
        <v>738</v>
      </c>
      <c r="D107" s="6" t="s">
        <v>268</v>
      </c>
      <c r="E107" s="14" t="s">
        <v>724</v>
      </c>
    </row>
    <row r="108" spans="1:5" ht="216" x14ac:dyDescent="0.3">
      <c r="A108" s="13">
        <v>792</v>
      </c>
      <c r="B108" s="5" t="s">
        <v>266</v>
      </c>
      <c r="C108" s="5" t="s">
        <v>738</v>
      </c>
      <c r="D108" s="6" t="s">
        <v>269</v>
      </c>
      <c r="E108" s="14" t="s">
        <v>724</v>
      </c>
    </row>
    <row r="109" spans="1:5" ht="216" x14ac:dyDescent="0.3">
      <c r="A109" s="13">
        <v>793</v>
      </c>
      <c r="B109" s="5" t="s">
        <v>266</v>
      </c>
      <c r="C109" s="5" t="s">
        <v>738</v>
      </c>
      <c r="D109" s="6" t="s">
        <v>270</v>
      </c>
      <c r="E109" s="14" t="s">
        <v>724</v>
      </c>
    </row>
    <row r="110" spans="1:5" ht="57.6" x14ac:dyDescent="0.3">
      <c r="A110" s="13">
        <v>794</v>
      </c>
      <c r="B110" s="5" t="s">
        <v>266</v>
      </c>
      <c r="C110" s="5" t="s">
        <v>738</v>
      </c>
      <c r="D110" s="6" t="s">
        <v>271</v>
      </c>
      <c r="E110" s="14" t="s">
        <v>724</v>
      </c>
    </row>
    <row r="111" spans="1:5" ht="72" x14ac:dyDescent="0.3">
      <c r="A111" s="13">
        <v>795</v>
      </c>
      <c r="B111" s="5" t="s">
        <v>266</v>
      </c>
      <c r="C111" s="5" t="s">
        <v>738</v>
      </c>
      <c r="D111" s="6" t="s">
        <v>272</v>
      </c>
      <c r="E111" s="14" t="s">
        <v>724</v>
      </c>
    </row>
    <row r="112" spans="1:5" ht="72" x14ac:dyDescent="0.3">
      <c r="A112" s="13">
        <v>796</v>
      </c>
      <c r="B112" s="5" t="s">
        <v>266</v>
      </c>
      <c r="C112" s="5" t="s">
        <v>738</v>
      </c>
      <c r="D112" s="6" t="s">
        <v>273</v>
      </c>
      <c r="E112" s="14" t="s">
        <v>724</v>
      </c>
    </row>
    <row r="113" spans="1:5" ht="72" x14ac:dyDescent="0.3">
      <c r="A113" s="13">
        <v>797</v>
      </c>
      <c r="B113" s="5" t="s">
        <v>266</v>
      </c>
      <c r="C113" s="5" t="s">
        <v>738</v>
      </c>
      <c r="D113" s="6" t="s">
        <v>274</v>
      </c>
      <c r="E113" s="14" t="s">
        <v>724</v>
      </c>
    </row>
    <row r="114" spans="1:5" ht="144" hidden="1" x14ac:dyDescent="0.3">
      <c r="A114" s="13">
        <v>807</v>
      </c>
      <c r="B114" s="5">
        <v>0</v>
      </c>
      <c r="C114" s="5" t="s">
        <v>796</v>
      </c>
      <c r="D114" s="6" t="s">
        <v>448</v>
      </c>
      <c r="E114" s="14" t="s">
        <v>724</v>
      </c>
    </row>
    <row r="115" spans="1:5" ht="100.8" hidden="1" x14ac:dyDescent="0.3">
      <c r="A115" s="13">
        <v>810</v>
      </c>
      <c r="B115" s="5">
        <v>0</v>
      </c>
      <c r="C115" s="5" t="s">
        <v>799</v>
      </c>
      <c r="D115" s="6" t="s">
        <v>383</v>
      </c>
      <c r="E115" s="14" t="s">
        <v>798</v>
      </c>
    </row>
    <row r="116" spans="1:5" ht="230.4" x14ac:dyDescent="0.3">
      <c r="A116" s="13">
        <v>811</v>
      </c>
      <c r="B116" s="5" t="s">
        <v>58</v>
      </c>
      <c r="C116" s="5" t="s">
        <v>802</v>
      </c>
      <c r="D116" s="6" t="s">
        <v>59</v>
      </c>
      <c r="E116" s="14" t="s">
        <v>800</v>
      </c>
    </row>
    <row r="117" spans="1:5" ht="409.6" x14ac:dyDescent="0.3">
      <c r="A117" s="13">
        <v>814</v>
      </c>
      <c r="B117" s="5" t="s">
        <v>266</v>
      </c>
      <c r="C117" s="5" t="s">
        <v>803</v>
      </c>
      <c r="D117" s="6" t="s">
        <v>275</v>
      </c>
      <c r="E117" s="14" t="s">
        <v>724</v>
      </c>
    </row>
    <row r="118" spans="1:5" ht="409.6" x14ac:dyDescent="0.3">
      <c r="A118" s="13">
        <v>819</v>
      </c>
      <c r="B118" s="5" t="s">
        <v>215</v>
      </c>
      <c r="C118" s="5" t="s">
        <v>805</v>
      </c>
      <c r="D118" s="6" t="s">
        <v>216</v>
      </c>
      <c r="E118" s="14" t="s">
        <v>800</v>
      </c>
    </row>
    <row r="119" spans="1:5" ht="115.2" hidden="1" x14ac:dyDescent="0.3">
      <c r="A119" s="13">
        <v>820</v>
      </c>
      <c r="B119" s="5">
        <v>0</v>
      </c>
      <c r="C119" s="5" t="s">
        <v>808</v>
      </c>
      <c r="D119" s="6" t="s">
        <v>385</v>
      </c>
      <c r="E119" s="14" t="s">
        <v>806</v>
      </c>
    </row>
    <row r="120" spans="1:5" ht="144" x14ac:dyDescent="0.3">
      <c r="A120" s="13">
        <v>822</v>
      </c>
      <c r="B120" s="5" t="s">
        <v>229</v>
      </c>
      <c r="C120" s="5" t="s">
        <v>809</v>
      </c>
      <c r="D120" s="6" t="s">
        <v>230</v>
      </c>
      <c r="E120" s="14" t="s">
        <v>724</v>
      </c>
    </row>
    <row r="121" spans="1:5" ht="244.8" x14ac:dyDescent="0.3">
      <c r="A121" s="13">
        <v>824</v>
      </c>
      <c r="B121" s="5" t="s">
        <v>67</v>
      </c>
      <c r="C121" s="5" t="s">
        <v>813</v>
      </c>
      <c r="D121" s="6" t="s">
        <v>68</v>
      </c>
      <c r="E121" s="14" t="s">
        <v>810</v>
      </c>
    </row>
    <row r="122" spans="1:5" ht="388.8" x14ac:dyDescent="0.3">
      <c r="A122" s="13">
        <v>825</v>
      </c>
      <c r="B122" s="5" t="s">
        <v>60</v>
      </c>
      <c r="C122" s="5" t="s">
        <v>815</v>
      </c>
      <c r="D122" s="6" t="s">
        <v>61</v>
      </c>
      <c r="E122" s="14" t="s">
        <v>800</v>
      </c>
    </row>
    <row r="123" spans="1:5" ht="72" x14ac:dyDescent="0.3">
      <c r="A123" s="13">
        <v>925</v>
      </c>
      <c r="B123" s="5" t="s">
        <v>123</v>
      </c>
      <c r="C123" s="5" t="s">
        <v>816</v>
      </c>
      <c r="D123" s="6" t="s">
        <v>124</v>
      </c>
      <c r="E123" s="14" t="s">
        <v>724</v>
      </c>
    </row>
    <row r="124" spans="1:5" ht="201.6" x14ac:dyDescent="0.3">
      <c r="A124" s="13">
        <v>941</v>
      </c>
      <c r="B124" s="5" t="s">
        <v>445</v>
      </c>
      <c r="C124" s="5" t="s">
        <v>819</v>
      </c>
      <c r="D124" s="6" t="s">
        <v>446</v>
      </c>
      <c r="E124" s="14" t="s">
        <v>727</v>
      </c>
    </row>
    <row r="125" spans="1:5" ht="273.60000000000002" x14ac:dyDescent="0.3">
      <c r="A125" s="13">
        <v>959</v>
      </c>
      <c r="B125" s="5" t="s">
        <v>226</v>
      </c>
      <c r="C125" s="5" t="s">
        <v>820</v>
      </c>
      <c r="D125" s="6" t="s">
        <v>227</v>
      </c>
      <c r="E125" s="14" t="s">
        <v>724</v>
      </c>
    </row>
    <row r="126" spans="1:5" ht="172.8" x14ac:dyDescent="0.3">
      <c r="A126" s="13">
        <v>960</v>
      </c>
      <c r="B126" s="5" t="s">
        <v>226</v>
      </c>
      <c r="C126" s="5" t="s">
        <v>820</v>
      </c>
      <c r="D126" s="6" t="s">
        <v>228</v>
      </c>
      <c r="E126" s="14" t="s">
        <v>717</v>
      </c>
    </row>
    <row r="127" spans="1:5" ht="144" x14ac:dyDescent="0.3">
      <c r="A127" s="13">
        <v>963</v>
      </c>
      <c r="B127" s="5" t="s">
        <v>240</v>
      </c>
      <c r="C127" s="5" t="s">
        <v>822</v>
      </c>
      <c r="D127" s="6" t="s">
        <v>241</v>
      </c>
      <c r="E127" s="14" t="s">
        <v>724</v>
      </c>
    </row>
    <row r="128" spans="1:5" ht="187.2" x14ac:dyDescent="0.3">
      <c r="A128" s="13">
        <v>965</v>
      </c>
      <c r="B128" s="5" t="s">
        <v>215</v>
      </c>
      <c r="C128" s="5" t="s">
        <v>823</v>
      </c>
      <c r="D128" s="6" t="s">
        <v>217</v>
      </c>
      <c r="E128" s="14" t="s">
        <v>800</v>
      </c>
    </row>
    <row r="129" spans="1:5" ht="28.8" x14ac:dyDescent="0.3">
      <c r="A129" s="13">
        <v>966</v>
      </c>
      <c r="B129" s="5" t="s">
        <v>148</v>
      </c>
      <c r="C129" s="5" t="s">
        <v>501</v>
      </c>
      <c r="D129" s="6" t="s">
        <v>149</v>
      </c>
      <c r="E129" s="14" t="s">
        <v>800</v>
      </c>
    </row>
    <row r="130" spans="1:5" ht="57.6" x14ac:dyDescent="0.3">
      <c r="A130" s="13">
        <v>968</v>
      </c>
      <c r="B130" s="5" t="s">
        <v>148</v>
      </c>
      <c r="C130" s="5" t="s">
        <v>501</v>
      </c>
      <c r="D130" s="6" t="s">
        <v>150</v>
      </c>
      <c r="E130" s="14" t="s">
        <v>774</v>
      </c>
    </row>
    <row r="131" spans="1:5" ht="172.8" x14ac:dyDescent="0.3">
      <c r="A131" s="13">
        <v>969</v>
      </c>
      <c r="B131" s="5" t="s">
        <v>148</v>
      </c>
      <c r="C131" s="5" t="s">
        <v>501</v>
      </c>
      <c r="D131" s="6" t="s">
        <v>151</v>
      </c>
      <c r="E131" s="14" t="s">
        <v>824</v>
      </c>
    </row>
    <row r="132" spans="1:5" ht="403.2" x14ac:dyDescent="0.3">
      <c r="A132" s="13">
        <v>970</v>
      </c>
      <c r="B132" s="5" t="s">
        <v>148</v>
      </c>
      <c r="C132" s="5" t="s">
        <v>501</v>
      </c>
      <c r="D132" s="6" t="s">
        <v>152</v>
      </c>
      <c r="E132" s="14" t="s">
        <v>724</v>
      </c>
    </row>
    <row r="133" spans="1:5" ht="43.2" hidden="1" x14ac:dyDescent="0.3">
      <c r="A133" s="13">
        <v>971</v>
      </c>
      <c r="B133" s="5">
        <v>0</v>
      </c>
      <c r="C133" s="5" t="s">
        <v>501</v>
      </c>
      <c r="D133" s="6" t="s">
        <v>426</v>
      </c>
      <c r="E133" s="14" t="s">
        <v>727</v>
      </c>
    </row>
    <row r="134" spans="1:5" ht="100.8" x14ac:dyDescent="0.3">
      <c r="A134" s="13">
        <v>972</v>
      </c>
      <c r="B134" s="5" t="s">
        <v>148</v>
      </c>
      <c r="C134" s="5" t="s">
        <v>501</v>
      </c>
      <c r="D134" s="6" t="s">
        <v>153</v>
      </c>
      <c r="E134" s="14" t="s">
        <v>717</v>
      </c>
    </row>
    <row r="135" spans="1:5" ht="28.8" x14ac:dyDescent="0.3">
      <c r="A135" s="13">
        <v>973</v>
      </c>
      <c r="B135" s="5" t="s">
        <v>148</v>
      </c>
      <c r="C135" s="5" t="s">
        <v>501</v>
      </c>
      <c r="D135" s="6" t="s">
        <v>154</v>
      </c>
      <c r="E135" s="14" t="s">
        <v>717</v>
      </c>
    </row>
    <row r="136" spans="1:5" ht="86.4" x14ac:dyDescent="0.3">
      <c r="A136" s="13">
        <v>974</v>
      </c>
      <c r="B136" s="5" t="s">
        <v>148</v>
      </c>
      <c r="C136" s="5" t="s">
        <v>501</v>
      </c>
      <c r="D136" s="6" t="s">
        <v>155</v>
      </c>
      <c r="E136" s="14" t="s">
        <v>780</v>
      </c>
    </row>
    <row r="137" spans="1:5" ht="28.8" x14ac:dyDescent="0.3">
      <c r="A137" s="13">
        <v>975</v>
      </c>
      <c r="B137" s="5" t="s">
        <v>148</v>
      </c>
      <c r="C137" s="5" t="s">
        <v>501</v>
      </c>
      <c r="D137" s="6" t="s">
        <v>149</v>
      </c>
      <c r="E137" s="14" t="s">
        <v>800</v>
      </c>
    </row>
    <row r="138" spans="1:5" ht="187.2" x14ac:dyDescent="0.3">
      <c r="A138" s="13">
        <v>977</v>
      </c>
      <c r="B138" s="5" t="s">
        <v>148</v>
      </c>
      <c r="C138" s="5" t="s">
        <v>501</v>
      </c>
      <c r="D138" s="6" t="s">
        <v>156</v>
      </c>
      <c r="E138" s="14" t="s">
        <v>829</v>
      </c>
    </row>
    <row r="139" spans="1:5" ht="43.2" x14ac:dyDescent="0.3">
      <c r="A139" s="13">
        <v>994</v>
      </c>
      <c r="B139" s="5" t="s">
        <v>319</v>
      </c>
      <c r="C139" s="5" t="s">
        <v>831</v>
      </c>
      <c r="D139" s="6" t="s">
        <v>320</v>
      </c>
      <c r="E139" s="14" t="s">
        <v>830</v>
      </c>
    </row>
    <row r="140" spans="1:5" ht="57.6" x14ac:dyDescent="0.3">
      <c r="A140" s="13">
        <v>995</v>
      </c>
      <c r="B140" s="5" t="s">
        <v>319</v>
      </c>
      <c r="C140" s="5" t="s">
        <v>831</v>
      </c>
      <c r="D140" s="6" t="s">
        <v>321</v>
      </c>
      <c r="E140" s="14" t="s">
        <v>727</v>
      </c>
    </row>
    <row r="141" spans="1:5" ht="57.6" x14ac:dyDescent="0.3">
      <c r="A141" s="13">
        <v>996</v>
      </c>
      <c r="B141" s="5" t="s">
        <v>319</v>
      </c>
      <c r="C141" s="5" t="s">
        <v>831</v>
      </c>
      <c r="D141" s="6" t="s">
        <v>322</v>
      </c>
      <c r="E141" s="14" t="s">
        <v>832</v>
      </c>
    </row>
    <row r="142" spans="1:5" ht="72" x14ac:dyDescent="0.3">
      <c r="A142" s="13">
        <v>997</v>
      </c>
      <c r="B142" s="5" t="s">
        <v>319</v>
      </c>
      <c r="C142" s="5" t="s">
        <v>831</v>
      </c>
      <c r="D142" s="6" t="s">
        <v>323</v>
      </c>
      <c r="E142" s="14" t="s">
        <v>724</v>
      </c>
    </row>
    <row r="143" spans="1:5" ht="28.8" x14ac:dyDescent="0.3">
      <c r="A143" s="13">
        <v>998</v>
      </c>
      <c r="B143" s="5" t="s">
        <v>319</v>
      </c>
      <c r="C143" s="5" t="s">
        <v>831</v>
      </c>
      <c r="D143" s="6" t="s">
        <v>324</v>
      </c>
      <c r="E143" s="14" t="s">
        <v>833</v>
      </c>
    </row>
    <row r="144" spans="1:5" ht="57.6" x14ac:dyDescent="0.3">
      <c r="A144" s="13">
        <v>999</v>
      </c>
      <c r="B144" s="5" t="s">
        <v>319</v>
      </c>
      <c r="C144" s="5" t="s">
        <v>831</v>
      </c>
      <c r="D144" s="6" t="s">
        <v>325</v>
      </c>
      <c r="E144" s="14" t="s">
        <v>834</v>
      </c>
    </row>
    <row r="145" spans="1:5" ht="43.2" x14ac:dyDescent="0.3">
      <c r="A145" s="13">
        <v>1000</v>
      </c>
      <c r="B145" s="5" t="s">
        <v>319</v>
      </c>
      <c r="C145" s="5" t="s">
        <v>831</v>
      </c>
      <c r="D145" s="6" t="s">
        <v>326</v>
      </c>
      <c r="E145" s="14" t="s">
        <v>830</v>
      </c>
    </row>
    <row r="146" spans="1:5" ht="72" x14ac:dyDescent="0.3">
      <c r="A146" s="13">
        <v>1001</v>
      </c>
      <c r="B146" s="5" t="s">
        <v>319</v>
      </c>
      <c r="C146" s="5" t="s">
        <v>831</v>
      </c>
      <c r="D146" s="6" t="s">
        <v>327</v>
      </c>
      <c r="E146" s="14" t="s">
        <v>835</v>
      </c>
    </row>
    <row r="147" spans="1:5" ht="115.2" x14ac:dyDescent="0.3">
      <c r="A147" s="13">
        <v>1002</v>
      </c>
      <c r="B147" s="5" t="s">
        <v>319</v>
      </c>
      <c r="C147" s="5" t="s">
        <v>831</v>
      </c>
      <c r="D147" s="6" t="s">
        <v>328</v>
      </c>
      <c r="E147" s="14" t="s">
        <v>836</v>
      </c>
    </row>
    <row r="148" spans="1:5" ht="172.8" x14ac:dyDescent="0.3">
      <c r="A148" s="13">
        <v>1033</v>
      </c>
      <c r="B148" s="5" t="s">
        <v>121</v>
      </c>
      <c r="C148" s="5" t="s">
        <v>838</v>
      </c>
      <c r="D148" s="6" t="s">
        <v>122</v>
      </c>
      <c r="E148" s="14" t="s">
        <v>724</v>
      </c>
    </row>
    <row r="149" spans="1:5" ht="86.4" x14ac:dyDescent="0.3">
      <c r="A149" s="13">
        <v>1036</v>
      </c>
      <c r="B149" s="5" t="s">
        <v>278</v>
      </c>
      <c r="C149" s="5" t="s">
        <v>839</v>
      </c>
      <c r="D149" s="6" t="s">
        <v>279</v>
      </c>
      <c r="E149" s="14" t="s">
        <v>724</v>
      </c>
    </row>
    <row r="150" spans="1:5" ht="57.6" x14ac:dyDescent="0.3">
      <c r="A150" s="13">
        <v>1037</v>
      </c>
      <c r="B150" s="5" t="s">
        <v>278</v>
      </c>
      <c r="C150" s="5" t="s">
        <v>839</v>
      </c>
      <c r="D150" s="6" t="s">
        <v>280</v>
      </c>
      <c r="E150" s="14" t="s">
        <v>724</v>
      </c>
    </row>
    <row r="151" spans="1:5" ht="57.6" x14ac:dyDescent="0.3">
      <c r="A151" s="13">
        <v>1038</v>
      </c>
      <c r="B151" s="5" t="s">
        <v>278</v>
      </c>
      <c r="C151" s="5" t="s">
        <v>839</v>
      </c>
      <c r="D151" s="6" t="s">
        <v>281</v>
      </c>
      <c r="E151" s="14" t="s">
        <v>724</v>
      </c>
    </row>
    <row r="152" spans="1:5" ht="72" x14ac:dyDescent="0.3">
      <c r="A152" s="13">
        <v>1039</v>
      </c>
      <c r="B152" s="5" t="s">
        <v>278</v>
      </c>
      <c r="C152" s="5" t="s">
        <v>839</v>
      </c>
      <c r="D152" s="6" t="s">
        <v>282</v>
      </c>
      <c r="E152" s="14" t="s">
        <v>840</v>
      </c>
    </row>
    <row r="153" spans="1:5" ht="43.2" x14ac:dyDescent="0.3">
      <c r="A153" s="13">
        <v>1040</v>
      </c>
      <c r="B153" s="5" t="s">
        <v>278</v>
      </c>
      <c r="C153" s="5" t="s">
        <v>839</v>
      </c>
      <c r="D153" s="6" t="s">
        <v>283</v>
      </c>
      <c r="E153" s="14" t="s">
        <v>727</v>
      </c>
    </row>
    <row r="154" spans="1:5" ht="57.6" x14ac:dyDescent="0.3">
      <c r="A154" s="13">
        <v>1041</v>
      </c>
      <c r="B154" s="5" t="s">
        <v>278</v>
      </c>
      <c r="C154" s="5" t="s">
        <v>839</v>
      </c>
      <c r="D154" s="6" t="s">
        <v>284</v>
      </c>
      <c r="E154" s="14" t="s">
        <v>780</v>
      </c>
    </row>
    <row r="155" spans="1:5" ht="409.6" x14ac:dyDescent="0.3">
      <c r="A155" s="13">
        <v>1043</v>
      </c>
      <c r="B155" s="5" t="s">
        <v>215</v>
      </c>
      <c r="C155" s="5" t="s">
        <v>844</v>
      </c>
      <c r="D155" s="6" t="s">
        <v>218</v>
      </c>
      <c r="E155" s="14" t="s">
        <v>843</v>
      </c>
    </row>
    <row r="156" spans="1:5" ht="302.39999999999998" x14ac:dyDescent="0.3">
      <c r="A156" s="13">
        <v>1044</v>
      </c>
      <c r="B156" s="5" t="s">
        <v>215</v>
      </c>
      <c r="C156" s="5" t="s">
        <v>844</v>
      </c>
      <c r="D156" s="6" t="s">
        <v>219</v>
      </c>
      <c r="E156" s="14" t="s">
        <v>800</v>
      </c>
    </row>
    <row r="157" spans="1:5" ht="187.2" x14ac:dyDescent="0.3">
      <c r="A157" s="13">
        <v>1045</v>
      </c>
      <c r="B157" s="5" t="s">
        <v>215</v>
      </c>
      <c r="C157" s="5" t="s">
        <v>844</v>
      </c>
      <c r="D157" s="6" t="s">
        <v>220</v>
      </c>
      <c r="E157" s="14" t="s">
        <v>724</v>
      </c>
    </row>
    <row r="158" spans="1:5" ht="72" x14ac:dyDescent="0.3">
      <c r="A158" s="13">
        <v>1049</v>
      </c>
      <c r="B158" s="5" t="s">
        <v>307</v>
      </c>
      <c r="C158" s="5" t="s">
        <v>847</v>
      </c>
      <c r="D158" s="6" t="s">
        <v>308</v>
      </c>
      <c r="E158" s="14" t="s">
        <v>846</v>
      </c>
    </row>
    <row r="159" spans="1:5" ht="374.4" x14ac:dyDescent="0.3">
      <c r="A159" s="13">
        <v>1050</v>
      </c>
      <c r="B159" s="5" t="s">
        <v>307</v>
      </c>
      <c r="C159" s="5" t="s">
        <v>847</v>
      </c>
      <c r="D159" s="6" t="s">
        <v>309</v>
      </c>
      <c r="E159" s="14" t="s">
        <v>778</v>
      </c>
    </row>
    <row r="160" spans="1:5" ht="86.4" x14ac:dyDescent="0.3">
      <c r="A160" s="13">
        <v>1051</v>
      </c>
      <c r="B160" s="5" t="s">
        <v>307</v>
      </c>
      <c r="C160" s="5" t="s">
        <v>847</v>
      </c>
      <c r="D160" s="6" t="s">
        <v>310</v>
      </c>
      <c r="E160" s="14" t="s">
        <v>848</v>
      </c>
    </row>
    <row r="161" spans="1:5" ht="100.8" x14ac:dyDescent="0.3">
      <c r="A161" s="13">
        <v>1052</v>
      </c>
      <c r="B161" s="5" t="s">
        <v>307</v>
      </c>
      <c r="C161" s="5" t="s">
        <v>847</v>
      </c>
      <c r="D161" s="6" t="s">
        <v>311</v>
      </c>
      <c r="E161" s="14" t="s">
        <v>848</v>
      </c>
    </row>
    <row r="162" spans="1:5" ht="115.2" x14ac:dyDescent="0.3">
      <c r="A162" s="13">
        <v>1053</v>
      </c>
      <c r="B162" s="5" t="s">
        <v>307</v>
      </c>
      <c r="C162" s="5" t="s">
        <v>847</v>
      </c>
      <c r="D162" s="6" t="s">
        <v>312</v>
      </c>
      <c r="E162" s="14" t="s">
        <v>851</v>
      </c>
    </row>
    <row r="163" spans="1:5" ht="115.2" x14ac:dyDescent="0.3">
      <c r="A163" s="13">
        <v>1054</v>
      </c>
      <c r="B163" s="5" t="s">
        <v>307</v>
      </c>
      <c r="C163" s="5" t="s">
        <v>847</v>
      </c>
      <c r="D163" s="6" t="s">
        <v>313</v>
      </c>
      <c r="E163" s="14" t="s">
        <v>853</v>
      </c>
    </row>
    <row r="164" spans="1:5" ht="100.8" x14ac:dyDescent="0.3">
      <c r="A164" s="13">
        <v>1055</v>
      </c>
      <c r="B164" s="5" t="s">
        <v>307</v>
      </c>
      <c r="C164" s="5" t="s">
        <v>847</v>
      </c>
      <c r="D164" s="6" t="s">
        <v>314</v>
      </c>
      <c r="E164" s="14" t="s">
        <v>856</v>
      </c>
    </row>
    <row r="165" spans="1:5" ht="100.8" x14ac:dyDescent="0.3">
      <c r="A165" s="13">
        <v>1056</v>
      </c>
      <c r="B165" s="5" t="s">
        <v>307</v>
      </c>
      <c r="C165" s="5" t="s">
        <v>847</v>
      </c>
      <c r="D165" s="6" t="s">
        <v>315</v>
      </c>
      <c r="E165" s="14" t="s">
        <v>858</v>
      </c>
    </row>
    <row r="166" spans="1:5" ht="86.4" x14ac:dyDescent="0.3">
      <c r="A166" s="13">
        <v>1057</v>
      </c>
      <c r="B166" s="5" t="s">
        <v>307</v>
      </c>
      <c r="C166" s="5" t="s">
        <v>847</v>
      </c>
      <c r="D166" s="6" t="s">
        <v>316</v>
      </c>
      <c r="E166" s="14" t="s">
        <v>860</v>
      </c>
    </row>
    <row r="167" spans="1:5" ht="100.8" x14ac:dyDescent="0.3">
      <c r="A167" s="13">
        <v>1058</v>
      </c>
      <c r="B167" s="5" t="s">
        <v>307</v>
      </c>
      <c r="C167" s="5" t="s">
        <v>847</v>
      </c>
      <c r="D167" s="6" t="s">
        <v>317</v>
      </c>
      <c r="E167" s="14" t="s">
        <v>862</v>
      </c>
    </row>
    <row r="168" spans="1:5" ht="72" x14ac:dyDescent="0.3">
      <c r="A168" s="13">
        <v>1059</v>
      </c>
      <c r="B168" s="5" t="s">
        <v>307</v>
      </c>
      <c r="C168" s="5" t="s">
        <v>847</v>
      </c>
      <c r="D168" s="6" t="s">
        <v>318</v>
      </c>
      <c r="E168" s="14" t="s">
        <v>862</v>
      </c>
    </row>
    <row r="169" spans="1:5" ht="86.4" x14ac:dyDescent="0.3">
      <c r="A169" s="13">
        <v>1144</v>
      </c>
      <c r="B169" s="5" t="s">
        <v>429</v>
      </c>
      <c r="C169" s="5" t="s">
        <v>867</v>
      </c>
      <c r="D169" s="6" t="s">
        <v>431</v>
      </c>
      <c r="E169" s="14" t="s">
        <v>865</v>
      </c>
    </row>
    <row r="170" spans="1:5" ht="115.2" x14ac:dyDescent="0.3">
      <c r="A170" s="13">
        <v>1145</v>
      </c>
      <c r="B170" s="5" t="s">
        <v>429</v>
      </c>
      <c r="C170" s="5" t="s">
        <v>867</v>
      </c>
      <c r="D170" s="6" t="s">
        <v>432</v>
      </c>
      <c r="E170" s="14" t="s">
        <v>868</v>
      </c>
    </row>
    <row r="171" spans="1:5" ht="57.6" x14ac:dyDescent="0.3">
      <c r="A171" s="13">
        <v>1146</v>
      </c>
      <c r="B171" s="5" t="s">
        <v>429</v>
      </c>
      <c r="C171" s="5" t="s">
        <v>867</v>
      </c>
      <c r="D171" s="6" t="s">
        <v>433</v>
      </c>
      <c r="E171" s="14" t="s">
        <v>870</v>
      </c>
    </row>
    <row r="172" spans="1:5" ht="144" x14ac:dyDescent="0.3">
      <c r="A172" s="13">
        <v>1147</v>
      </c>
      <c r="B172" s="5" t="s">
        <v>429</v>
      </c>
      <c r="C172" s="5" t="s">
        <v>867</v>
      </c>
      <c r="D172" s="6" t="s">
        <v>434</v>
      </c>
      <c r="E172" s="14" t="s">
        <v>724</v>
      </c>
    </row>
    <row r="173" spans="1:5" ht="100.8" x14ac:dyDescent="0.3">
      <c r="A173" s="13">
        <v>1148</v>
      </c>
      <c r="B173" s="5" t="s">
        <v>429</v>
      </c>
      <c r="C173" s="5" t="s">
        <v>867</v>
      </c>
      <c r="D173" s="6" t="s">
        <v>435</v>
      </c>
      <c r="E173" s="14" t="s">
        <v>872</v>
      </c>
    </row>
    <row r="174" spans="1:5" ht="129.6" x14ac:dyDescent="0.3">
      <c r="A174" s="13">
        <v>1149</v>
      </c>
      <c r="B174" s="5" t="s">
        <v>429</v>
      </c>
      <c r="C174" s="5" t="s">
        <v>867</v>
      </c>
      <c r="D174" s="6" t="s">
        <v>436</v>
      </c>
      <c r="E174" s="14" t="s">
        <v>724</v>
      </c>
    </row>
    <row r="175" spans="1:5" ht="201.6" x14ac:dyDescent="0.3">
      <c r="A175" s="13">
        <v>1150</v>
      </c>
      <c r="B175" s="5" t="s">
        <v>429</v>
      </c>
      <c r="C175" s="5" t="s">
        <v>867</v>
      </c>
      <c r="D175" s="6" t="s">
        <v>437</v>
      </c>
      <c r="E175" s="14" t="s">
        <v>724</v>
      </c>
    </row>
    <row r="176" spans="1:5" ht="43.2" x14ac:dyDescent="0.3">
      <c r="A176" s="13">
        <v>1151</v>
      </c>
      <c r="B176" s="5" t="s">
        <v>429</v>
      </c>
      <c r="C176" s="5" t="s">
        <v>867</v>
      </c>
      <c r="D176" s="6" t="s">
        <v>438</v>
      </c>
      <c r="E176" s="14" t="s">
        <v>768</v>
      </c>
    </row>
    <row r="177" spans="1:5" ht="43.2" x14ac:dyDescent="0.3">
      <c r="A177" s="13">
        <v>1152</v>
      </c>
      <c r="B177" s="5" t="s">
        <v>429</v>
      </c>
      <c r="C177" s="5" t="s">
        <v>867</v>
      </c>
      <c r="D177" s="6" t="s">
        <v>439</v>
      </c>
      <c r="E177" s="14" t="s">
        <v>870</v>
      </c>
    </row>
    <row r="178" spans="1:5" ht="172.8" x14ac:dyDescent="0.3">
      <c r="A178" s="13">
        <v>1191</v>
      </c>
      <c r="B178" s="5" t="s">
        <v>192</v>
      </c>
      <c r="C178" s="5" t="s">
        <v>878</v>
      </c>
      <c r="D178" s="6" t="s">
        <v>193</v>
      </c>
      <c r="E178" s="14" t="s">
        <v>870</v>
      </c>
    </row>
    <row r="179" spans="1:5" ht="172.8" x14ac:dyDescent="0.3">
      <c r="A179" s="13">
        <v>1192</v>
      </c>
      <c r="B179" s="5" t="s">
        <v>192</v>
      </c>
      <c r="C179" s="5" t="s">
        <v>878</v>
      </c>
      <c r="D179" s="6" t="s">
        <v>194</v>
      </c>
      <c r="E179" s="14" t="s">
        <v>865</v>
      </c>
    </row>
    <row r="180" spans="1:5" ht="273.60000000000002" x14ac:dyDescent="0.3">
      <c r="A180" s="13">
        <v>1193</v>
      </c>
      <c r="B180" s="5" t="s">
        <v>192</v>
      </c>
      <c r="C180" s="5" t="s">
        <v>878</v>
      </c>
      <c r="D180" s="6" t="s">
        <v>195</v>
      </c>
      <c r="E180" s="14" t="s">
        <v>724</v>
      </c>
    </row>
    <row r="181" spans="1:5" ht="201.6" x14ac:dyDescent="0.3">
      <c r="A181" s="13">
        <v>1194</v>
      </c>
      <c r="B181" s="5" t="s">
        <v>192</v>
      </c>
      <c r="C181" s="5" t="s">
        <v>878</v>
      </c>
      <c r="D181" s="6" t="s">
        <v>196</v>
      </c>
      <c r="E181" s="14" t="s">
        <v>724</v>
      </c>
    </row>
    <row r="182" spans="1:5" ht="86.4" x14ac:dyDescent="0.3">
      <c r="A182" s="13">
        <v>1195</v>
      </c>
      <c r="B182" s="5" t="s">
        <v>192</v>
      </c>
      <c r="C182" s="5" t="s">
        <v>878</v>
      </c>
      <c r="D182" s="6" t="s">
        <v>197</v>
      </c>
      <c r="E182" s="14" t="s">
        <v>724</v>
      </c>
    </row>
    <row r="183" spans="1:5" ht="86.4" x14ac:dyDescent="0.3">
      <c r="A183" s="13">
        <v>1196</v>
      </c>
      <c r="B183" s="5" t="s">
        <v>192</v>
      </c>
      <c r="C183" s="5" t="s">
        <v>878</v>
      </c>
      <c r="D183" s="6" t="s">
        <v>198</v>
      </c>
      <c r="E183" s="14" t="s">
        <v>853</v>
      </c>
    </row>
    <row r="184" spans="1:5" ht="100.8" x14ac:dyDescent="0.3">
      <c r="A184" s="13">
        <v>1197</v>
      </c>
      <c r="B184" s="5" t="s">
        <v>192</v>
      </c>
      <c r="C184" s="5" t="s">
        <v>878</v>
      </c>
      <c r="D184" s="6" t="s">
        <v>199</v>
      </c>
      <c r="E184" s="14" t="s">
        <v>880</v>
      </c>
    </row>
    <row r="185" spans="1:5" ht="302.39999999999998" x14ac:dyDescent="0.3">
      <c r="A185" s="13">
        <v>1198</v>
      </c>
      <c r="B185" s="5" t="s">
        <v>192</v>
      </c>
      <c r="C185" s="5" t="s">
        <v>878</v>
      </c>
      <c r="D185" s="6" t="s">
        <v>200</v>
      </c>
      <c r="E185" s="14" t="s">
        <v>882</v>
      </c>
    </row>
    <row r="186" spans="1:5" ht="86.4" x14ac:dyDescent="0.3">
      <c r="A186" s="13">
        <v>1199</v>
      </c>
      <c r="B186" s="5" t="s">
        <v>192</v>
      </c>
      <c r="C186" s="5" t="s">
        <v>878</v>
      </c>
      <c r="D186" s="6" t="s">
        <v>201</v>
      </c>
      <c r="E186" s="14" t="s">
        <v>780</v>
      </c>
    </row>
    <row r="187" spans="1:5" ht="86.4" x14ac:dyDescent="0.3">
      <c r="A187" s="13">
        <v>1200</v>
      </c>
      <c r="B187" s="5" t="s">
        <v>192</v>
      </c>
      <c r="C187" s="5" t="s">
        <v>878</v>
      </c>
      <c r="D187" s="6" t="s">
        <v>202</v>
      </c>
      <c r="E187" s="14" t="s">
        <v>885</v>
      </c>
    </row>
    <row r="188" spans="1:5" ht="28.8" x14ac:dyDescent="0.3">
      <c r="A188" s="13">
        <v>1203</v>
      </c>
      <c r="B188" s="5" t="s">
        <v>192</v>
      </c>
      <c r="C188" s="5" t="s">
        <v>878</v>
      </c>
      <c r="D188" s="6" t="s">
        <v>203</v>
      </c>
      <c r="E188" s="14" t="s">
        <v>800</v>
      </c>
    </row>
    <row r="189" spans="1:5" ht="28.8" x14ac:dyDescent="0.3">
      <c r="A189" s="13">
        <v>1216</v>
      </c>
      <c r="B189" s="5" t="s">
        <v>242</v>
      </c>
      <c r="C189" s="5" t="s">
        <v>890</v>
      </c>
      <c r="D189" s="6" t="s">
        <v>243</v>
      </c>
      <c r="E189" s="14" t="s">
        <v>800</v>
      </c>
    </row>
    <row r="190" spans="1:5" x14ac:dyDescent="0.3">
      <c r="A190" s="13">
        <v>1217</v>
      </c>
      <c r="B190" s="5" t="s">
        <v>242</v>
      </c>
      <c r="C190" s="5" t="s">
        <v>890</v>
      </c>
      <c r="D190" s="6" t="s">
        <v>244</v>
      </c>
      <c r="E190" s="14" t="s">
        <v>800</v>
      </c>
    </row>
    <row r="191" spans="1:5" ht="57.6" x14ac:dyDescent="0.3">
      <c r="A191" s="13">
        <v>1218</v>
      </c>
      <c r="B191" s="5" t="s">
        <v>242</v>
      </c>
      <c r="C191" s="5" t="s">
        <v>890</v>
      </c>
      <c r="D191" s="6" t="s">
        <v>245</v>
      </c>
      <c r="E191" s="14" t="s">
        <v>774</v>
      </c>
    </row>
    <row r="192" spans="1:5" ht="57.6" x14ac:dyDescent="0.3">
      <c r="A192" s="13">
        <v>1219</v>
      </c>
      <c r="B192" s="5" t="s">
        <v>242</v>
      </c>
      <c r="C192" s="5" t="s">
        <v>890</v>
      </c>
      <c r="D192" s="6" t="s">
        <v>246</v>
      </c>
      <c r="E192" s="14" t="s">
        <v>892</v>
      </c>
    </row>
    <row r="193" spans="1:5" ht="43.2" x14ac:dyDescent="0.3">
      <c r="A193" s="13">
        <v>1220</v>
      </c>
      <c r="B193" s="5" t="s">
        <v>242</v>
      </c>
      <c r="C193" s="5" t="s">
        <v>890</v>
      </c>
      <c r="D193" s="6" t="s">
        <v>247</v>
      </c>
      <c r="E193" s="14" t="s">
        <v>893</v>
      </c>
    </row>
    <row r="194" spans="1:5" ht="43.2" x14ac:dyDescent="0.3">
      <c r="A194" s="13">
        <v>1221</v>
      </c>
      <c r="B194" s="5" t="s">
        <v>242</v>
      </c>
      <c r="C194" s="5" t="s">
        <v>890</v>
      </c>
      <c r="D194" s="6" t="s">
        <v>248</v>
      </c>
      <c r="E194" s="14" t="s">
        <v>865</v>
      </c>
    </row>
    <row r="195" spans="1:5" ht="28.8" x14ac:dyDescent="0.3">
      <c r="A195" s="13">
        <v>1222</v>
      </c>
      <c r="B195" s="5" t="s">
        <v>242</v>
      </c>
      <c r="C195" s="5" t="s">
        <v>890</v>
      </c>
      <c r="D195" s="6" t="s">
        <v>249</v>
      </c>
      <c r="E195" s="14" t="s">
        <v>724</v>
      </c>
    </row>
    <row r="196" spans="1:5" ht="57.6" x14ac:dyDescent="0.3">
      <c r="A196" s="13">
        <v>1223</v>
      </c>
      <c r="B196" s="5" t="s">
        <v>242</v>
      </c>
      <c r="C196" s="5" t="s">
        <v>890</v>
      </c>
      <c r="D196" s="6" t="s">
        <v>250</v>
      </c>
      <c r="E196" s="14" t="s">
        <v>724</v>
      </c>
    </row>
    <row r="197" spans="1:5" ht="57.6" x14ac:dyDescent="0.3">
      <c r="A197" s="13">
        <v>1224</v>
      </c>
      <c r="B197" s="5" t="s">
        <v>242</v>
      </c>
      <c r="C197" s="5" t="s">
        <v>890</v>
      </c>
      <c r="D197" s="6" t="s">
        <v>251</v>
      </c>
      <c r="E197" s="14" t="s">
        <v>898</v>
      </c>
    </row>
    <row r="198" spans="1:5" ht="100.8" x14ac:dyDescent="0.3">
      <c r="A198" s="13">
        <v>1225</v>
      </c>
      <c r="B198" s="5" t="s">
        <v>242</v>
      </c>
      <c r="C198" s="5" t="s">
        <v>890</v>
      </c>
      <c r="D198" s="6" t="s">
        <v>252</v>
      </c>
      <c r="E198" s="14" t="s">
        <v>858</v>
      </c>
    </row>
    <row r="199" spans="1:5" ht="259.2" x14ac:dyDescent="0.3">
      <c r="A199" s="13">
        <v>1258</v>
      </c>
      <c r="B199" s="5" t="s">
        <v>276</v>
      </c>
      <c r="C199" s="5" t="s">
        <v>901</v>
      </c>
      <c r="D199" s="6" t="s">
        <v>277</v>
      </c>
      <c r="E199" s="14" t="s">
        <v>724</v>
      </c>
    </row>
    <row r="200" spans="1:5" ht="187.2" x14ac:dyDescent="0.3">
      <c r="A200" s="13">
        <v>1259</v>
      </c>
      <c r="B200" s="5" t="s">
        <v>242</v>
      </c>
      <c r="C200" s="5" t="s">
        <v>901</v>
      </c>
      <c r="D200" s="6" t="s">
        <v>253</v>
      </c>
      <c r="E200" s="14" t="s">
        <v>900</v>
      </c>
    </row>
    <row r="201" spans="1:5" ht="201.6" x14ac:dyDescent="0.3">
      <c r="A201" s="13">
        <v>1261</v>
      </c>
      <c r="B201" s="5" t="s">
        <v>132</v>
      </c>
      <c r="C201" s="5" t="s">
        <v>905</v>
      </c>
      <c r="D201" s="6" t="s">
        <v>133</v>
      </c>
      <c r="E201" s="14" t="s">
        <v>800</v>
      </c>
    </row>
    <row r="202" spans="1:5" ht="57.6" x14ac:dyDescent="0.3">
      <c r="A202" s="13">
        <v>1262</v>
      </c>
      <c r="B202" s="5" t="s">
        <v>132</v>
      </c>
      <c r="C202" s="5" t="s">
        <v>905</v>
      </c>
      <c r="D202" s="6" t="s">
        <v>134</v>
      </c>
      <c r="E202" s="14" t="s">
        <v>724</v>
      </c>
    </row>
    <row r="203" spans="1:5" ht="72" x14ac:dyDescent="0.3">
      <c r="A203" s="13">
        <v>1263</v>
      </c>
      <c r="B203" s="5" t="s">
        <v>132</v>
      </c>
      <c r="C203" s="5" t="s">
        <v>905</v>
      </c>
      <c r="D203" s="6" t="s">
        <v>135</v>
      </c>
      <c r="E203" s="14" t="s">
        <v>724</v>
      </c>
    </row>
    <row r="204" spans="1:5" ht="57.6" x14ac:dyDescent="0.3">
      <c r="A204" s="13">
        <v>1264</v>
      </c>
      <c r="B204" s="5" t="s">
        <v>132</v>
      </c>
      <c r="C204" s="5" t="s">
        <v>905</v>
      </c>
      <c r="D204" s="6" t="s">
        <v>136</v>
      </c>
      <c r="E204" s="14" t="s">
        <v>907</v>
      </c>
    </row>
    <row r="205" spans="1:5" ht="57.6" x14ac:dyDescent="0.3">
      <c r="A205" s="13">
        <v>1265</v>
      </c>
      <c r="B205" s="5" t="s">
        <v>132</v>
      </c>
      <c r="C205" s="5" t="s">
        <v>905</v>
      </c>
      <c r="D205" s="6" t="s">
        <v>137</v>
      </c>
      <c r="E205" s="14" t="s">
        <v>908</v>
      </c>
    </row>
    <row r="206" spans="1:5" ht="57.6" x14ac:dyDescent="0.3">
      <c r="A206" s="13">
        <v>1266</v>
      </c>
      <c r="B206" s="5" t="s">
        <v>132</v>
      </c>
      <c r="C206" s="5" t="s">
        <v>905</v>
      </c>
      <c r="D206" s="6" t="s">
        <v>138</v>
      </c>
      <c r="E206" s="14" t="s">
        <v>909</v>
      </c>
    </row>
    <row r="207" spans="1:5" ht="129.6" x14ac:dyDescent="0.3">
      <c r="A207" s="13">
        <v>1289</v>
      </c>
      <c r="B207" s="5" t="s">
        <v>340</v>
      </c>
      <c r="C207" s="5"/>
      <c r="D207" s="6" t="s">
        <v>341</v>
      </c>
      <c r="E207" s="14" t="s">
        <v>806</v>
      </c>
    </row>
    <row r="208" spans="1:5" ht="144" x14ac:dyDescent="0.3">
      <c r="A208" s="13">
        <v>1290</v>
      </c>
      <c r="B208" s="5" t="s">
        <v>340</v>
      </c>
      <c r="C208" s="5"/>
      <c r="D208" s="6" t="s">
        <v>342</v>
      </c>
      <c r="E208" s="14" t="s">
        <v>912</v>
      </c>
    </row>
    <row r="209" spans="1:5" ht="100.8" x14ac:dyDescent="0.3">
      <c r="A209" s="13">
        <v>1291</v>
      </c>
      <c r="B209" s="5" t="s">
        <v>340</v>
      </c>
      <c r="C209" s="5"/>
      <c r="D209" s="6" t="s">
        <v>343</v>
      </c>
      <c r="E209" s="14" t="s">
        <v>914</v>
      </c>
    </row>
    <row r="210" spans="1:5" ht="28.8" x14ac:dyDescent="0.3">
      <c r="A210" s="13">
        <v>1292</v>
      </c>
      <c r="B210" s="5" t="s">
        <v>340</v>
      </c>
      <c r="C210" s="5"/>
      <c r="D210" s="6" t="s">
        <v>344</v>
      </c>
      <c r="E210" s="14" t="s">
        <v>865</v>
      </c>
    </row>
    <row r="211" spans="1:5" ht="129.6" x14ac:dyDescent="0.3">
      <c r="A211" s="13">
        <v>1293</v>
      </c>
      <c r="B211" s="5" t="s">
        <v>340</v>
      </c>
      <c r="C211" s="5"/>
      <c r="D211" s="6" t="s">
        <v>345</v>
      </c>
      <c r="E211" s="14" t="s">
        <v>724</v>
      </c>
    </row>
    <row r="212" spans="1:5" ht="216" x14ac:dyDescent="0.3">
      <c r="A212" s="13">
        <v>1294</v>
      </c>
      <c r="B212" s="5" t="s">
        <v>340</v>
      </c>
      <c r="C212" s="5"/>
      <c r="D212" s="6" t="s">
        <v>346</v>
      </c>
      <c r="E212" s="14" t="s">
        <v>724</v>
      </c>
    </row>
    <row r="213" spans="1:5" ht="158.4" x14ac:dyDescent="0.3">
      <c r="A213" s="13">
        <v>1295</v>
      </c>
      <c r="B213" s="5" t="s">
        <v>340</v>
      </c>
      <c r="C213" s="5"/>
      <c r="D213" s="6" t="s">
        <v>347</v>
      </c>
      <c r="E213" s="14" t="s">
        <v>919</v>
      </c>
    </row>
    <row r="214" spans="1:5" ht="158.4" x14ac:dyDescent="0.3">
      <c r="A214" s="13">
        <v>1296</v>
      </c>
      <c r="B214" s="5" t="s">
        <v>340</v>
      </c>
      <c r="C214" s="5"/>
      <c r="D214" s="6" t="s">
        <v>348</v>
      </c>
      <c r="E214" s="14" t="s">
        <v>919</v>
      </c>
    </row>
    <row r="215" spans="1:5" ht="57.6" x14ac:dyDescent="0.3">
      <c r="A215" s="13">
        <v>1297</v>
      </c>
      <c r="B215" s="5" t="s">
        <v>340</v>
      </c>
      <c r="C215" s="5"/>
      <c r="D215" s="6" t="s">
        <v>349</v>
      </c>
      <c r="E215" s="14" t="s">
        <v>920</v>
      </c>
    </row>
    <row r="216" spans="1:5" ht="86.4" x14ac:dyDescent="0.3">
      <c r="A216" s="13">
        <v>1298</v>
      </c>
      <c r="B216" s="5" t="s">
        <v>340</v>
      </c>
      <c r="C216" s="5"/>
      <c r="D216" s="6" t="s">
        <v>350</v>
      </c>
      <c r="E216" s="14" t="s">
        <v>853</v>
      </c>
    </row>
    <row r="217" spans="1:5" ht="86.4" x14ac:dyDescent="0.3">
      <c r="A217" s="13">
        <v>1299</v>
      </c>
      <c r="B217" s="5" t="s">
        <v>340</v>
      </c>
      <c r="C217" s="5"/>
      <c r="D217" s="6" t="s">
        <v>351</v>
      </c>
      <c r="E217" s="14" t="s">
        <v>858</v>
      </c>
    </row>
    <row r="218" spans="1:5" ht="129.6" x14ac:dyDescent="0.3">
      <c r="A218" s="13">
        <v>1300</v>
      </c>
      <c r="B218" s="5" t="s">
        <v>340</v>
      </c>
      <c r="C218" s="5"/>
      <c r="D218" s="6" t="s">
        <v>352</v>
      </c>
      <c r="E218" s="14" t="s">
        <v>921</v>
      </c>
    </row>
    <row r="219" spans="1:5" ht="43.2" x14ac:dyDescent="0.3">
      <c r="A219" s="13">
        <v>1301</v>
      </c>
      <c r="B219" s="5" t="s">
        <v>340</v>
      </c>
      <c r="C219" s="5"/>
      <c r="D219" s="6" t="s">
        <v>353</v>
      </c>
      <c r="E219" s="14" t="s">
        <v>923</v>
      </c>
    </row>
    <row r="220" spans="1:5" ht="158.4" x14ac:dyDescent="0.3">
      <c r="A220" s="13">
        <v>1302</v>
      </c>
      <c r="B220" s="5" t="s">
        <v>340</v>
      </c>
      <c r="C220" s="5"/>
      <c r="D220" s="6" t="s">
        <v>354</v>
      </c>
      <c r="E220" s="14" t="s">
        <v>882</v>
      </c>
    </row>
    <row r="221" spans="1:5" ht="158.4" x14ac:dyDescent="0.3">
      <c r="A221" s="13">
        <v>1303</v>
      </c>
      <c r="B221" s="5" t="s">
        <v>340</v>
      </c>
      <c r="C221" s="5"/>
      <c r="D221" s="6" t="s">
        <v>355</v>
      </c>
      <c r="E221" s="14" t="s">
        <v>926</v>
      </c>
    </row>
    <row r="222" spans="1:5" ht="129.6" x14ac:dyDescent="0.3">
      <c r="A222" s="13">
        <v>1304</v>
      </c>
      <c r="B222" s="5" t="s">
        <v>340</v>
      </c>
      <c r="C222" s="5"/>
      <c r="D222" s="6" t="s">
        <v>356</v>
      </c>
      <c r="E222" s="14" t="s">
        <v>862</v>
      </c>
    </row>
    <row r="223" spans="1:5" ht="409.6" x14ac:dyDescent="0.3">
      <c r="A223" s="13">
        <v>1311</v>
      </c>
      <c r="B223" s="5" t="s">
        <v>377</v>
      </c>
      <c r="C223" s="5" t="s">
        <v>932</v>
      </c>
      <c r="D223" s="6" t="s">
        <v>378</v>
      </c>
      <c r="E223" s="14" t="s">
        <v>885</v>
      </c>
    </row>
    <row r="224" spans="1:5" ht="331.2" x14ac:dyDescent="0.3">
      <c r="A224" s="13">
        <v>1312</v>
      </c>
      <c r="B224" s="5" t="s">
        <v>377</v>
      </c>
      <c r="C224" s="5" t="s">
        <v>932</v>
      </c>
      <c r="D224" s="6" t="s">
        <v>379</v>
      </c>
      <c r="E224" s="14" t="s">
        <v>930</v>
      </c>
    </row>
    <row r="225" spans="1:5" ht="129.6" x14ac:dyDescent="0.3">
      <c r="A225" s="13">
        <v>1313</v>
      </c>
      <c r="B225" s="5" t="s">
        <v>377</v>
      </c>
      <c r="C225" s="5" t="s">
        <v>932</v>
      </c>
      <c r="D225" s="6" t="s">
        <v>380</v>
      </c>
      <c r="E225" s="14" t="s">
        <v>933</v>
      </c>
    </row>
    <row r="226" spans="1:5" ht="273.60000000000002" x14ac:dyDescent="0.3">
      <c r="A226" s="13">
        <v>1314</v>
      </c>
      <c r="B226" s="5" t="s">
        <v>377</v>
      </c>
      <c r="C226" s="5" t="s">
        <v>932</v>
      </c>
      <c r="D226" s="6" t="s">
        <v>381</v>
      </c>
      <c r="E226" s="14" t="s">
        <v>862</v>
      </c>
    </row>
    <row r="227" spans="1:5" ht="201.6" x14ac:dyDescent="0.3">
      <c r="A227" s="13">
        <v>1320</v>
      </c>
      <c r="B227" s="5" t="s">
        <v>115</v>
      </c>
      <c r="C227" s="5" t="s">
        <v>943</v>
      </c>
      <c r="D227" s="6" t="s">
        <v>116</v>
      </c>
      <c r="E227" s="14" t="s">
        <v>938</v>
      </c>
    </row>
    <row r="228" spans="1:5" ht="409.6" x14ac:dyDescent="0.3">
      <c r="A228" s="13">
        <v>1321</v>
      </c>
      <c r="B228" s="5" t="s">
        <v>115</v>
      </c>
      <c r="C228" s="5" t="s">
        <v>943</v>
      </c>
      <c r="D228" s="6" t="s">
        <v>117</v>
      </c>
      <c r="E228" s="14" t="s">
        <v>940</v>
      </c>
    </row>
    <row r="229" spans="1:5" ht="409.6" x14ac:dyDescent="0.3">
      <c r="A229" s="13">
        <v>1322</v>
      </c>
      <c r="B229" s="5" t="s">
        <v>115</v>
      </c>
      <c r="C229" s="5" t="s">
        <v>943</v>
      </c>
      <c r="D229" s="6" t="s">
        <v>118</v>
      </c>
      <c r="E229" s="14" t="s">
        <v>940</v>
      </c>
    </row>
    <row r="230" spans="1:5" ht="158.4" x14ac:dyDescent="0.3">
      <c r="A230" s="13">
        <v>1324</v>
      </c>
      <c r="B230" s="5" t="s">
        <v>115</v>
      </c>
      <c r="C230" s="5" t="s">
        <v>943</v>
      </c>
      <c r="D230" s="6" t="s">
        <v>119</v>
      </c>
      <c r="E230" s="14" t="s">
        <v>944</v>
      </c>
    </row>
    <row r="231" spans="1:5" ht="115.2" x14ac:dyDescent="0.3">
      <c r="A231" s="13">
        <v>1325</v>
      </c>
      <c r="B231" s="5" t="s">
        <v>115</v>
      </c>
      <c r="C231" s="5" t="s">
        <v>943</v>
      </c>
      <c r="D231" s="6" t="s">
        <v>120</v>
      </c>
      <c r="E231" s="14" t="s">
        <v>724</v>
      </c>
    </row>
    <row r="232" spans="1:5" ht="28.8" x14ac:dyDescent="0.3">
      <c r="A232" s="13">
        <v>1351</v>
      </c>
      <c r="B232" s="5" t="s">
        <v>427</v>
      </c>
      <c r="C232" s="5" t="s">
        <v>949</v>
      </c>
      <c r="D232" s="6" t="s">
        <v>428</v>
      </c>
      <c r="E232" s="14" t="s">
        <v>768</v>
      </c>
    </row>
    <row r="233" spans="1:5" ht="129.6" x14ac:dyDescent="0.3">
      <c r="A233" s="13">
        <v>1355</v>
      </c>
      <c r="B233" s="5" t="s">
        <v>139</v>
      </c>
      <c r="C233" s="5" t="s">
        <v>951</v>
      </c>
      <c r="D233" s="6" t="s">
        <v>140</v>
      </c>
      <c r="E233" s="14" t="s">
        <v>768</v>
      </c>
    </row>
    <row r="234" spans="1:5" ht="172.8" x14ac:dyDescent="0.3">
      <c r="A234" s="13">
        <v>1356</v>
      </c>
      <c r="B234" s="5" t="s">
        <v>139</v>
      </c>
      <c r="C234" s="5" t="s">
        <v>951</v>
      </c>
      <c r="D234" s="6" t="s">
        <v>141</v>
      </c>
      <c r="E234" s="14" t="s">
        <v>950</v>
      </c>
    </row>
    <row r="235" spans="1:5" ht="86.4" x14ac:dyDescent="0.3">
      <c r="A235" s="13">
        <v>1357</v>
      </c>
      <c r="B235" s="5" t="s">
        <v>139</v>
      </c>
      <c r="C235" s="5" t="s">
        <v>951</v>
      </c>
      <c r="D235" s="6" t="s">
        <v>142</v>
      </c>
      <c r="E235" s="14">
        <v>0</v>
      </c>
    </row>
    <row r="236" spans="1:5" ht="115.2" x14ac:dyDescent="0.3">
      <c r="A236" s="13">
        <v>1358</v>
      </c>
      <c r="B236" s="5" t="s">
        <v>139</v>
      </c>
      <c r="C236" s="5" t="s">
        <v>951</v>
      </c>
      <c r="D236" s="6" t="s">
        <v>143</v>
      </c>
      <c r="E236" s="14" t="s">
        <v>952</v>
      </c>
    </row>
    <row r="237" spans="1:5" ht="129.6" x14ac:dyDescent="0.3">
      <c r="A237" s="13">
        <v>1359</v>
      </c>
      <c r="B237" s="5" t="s">
        <v>139</v>
      </c>
      <c r="C237" s="5" t="s">
        <v>951</v>
      </c>
      <c r="D237" s="6" t="s">
        <v>144</v>
      </c>
      <c r="E237" s="14" t="s">
        <v>724</v>
      </c>
    </row>
    <row r="238" spans="1:5" ht="100.8" x14ac:dyDescent="0.3">
      <c r="A238" s="13">
        <v>1360</v>
      </c>
      <c r="B238" s="5" t="s">
        <v>139</v>
      </c>
      <c r="C238" s="5" t="s">
        <v>951</v>
      </c>
      <c r="D238" s="6" t="s">
        <v>145</v>
      </c>
      <c r="E238" s="14" t="s">
        <v>853</v>
      </c>
    </row>
    <row r="239" spans="1:5" ht="115.2" x14ac:dyDescent="0.3">
      <c r="A239" s="13">
        <v>1361</v>
      </c>
      <c r="B239" s="5" t="s">
        <v>139</v>
      </c>
      <c r="C239" s="5" t="s">
        <v>951</v>
      </c>
      <c r="D239" s="6" t="s">
        <v>146</v>
      </c>
      <c r="E239" s="14" t="s">
        <v>908</v>
      </c>
    </row>
    <row r="240" spans="1:5" ht="144" x14ac:dyDescent="0.3">
      <c r="A240" s="13">
        <v>1362</v>
      </c>
      <c r="B240" s="5" t="s">
        <v>139</v>
      </c>
      <c r="C240" s="5" t="s">
        <v>951</v>
      </c>
      <c r="D240" s="6" t="s">
        <v>147</v>
      </c>
      <c r="E240" s="14" t="s">
        <v>727</v>
      </c>
    </row>
    <row r="241" spans="1:5" ht="86.4" x14ac:dyDescent="0.3">
      <c r="A241" s="13">
        <v>1369</v>
      </c>
      <c r="B241" s="5" t="s">
        <v>55</v>
      </c>
      <c r="C241" s="5" t="s">
        <v>956</v>
      </c>
      <c r="D241" s="6" t="s">
        <v>56</v>
      </c>
      <c r="E241" s="14" t="s">
        <v>926</v>
      </c>
    </row>
    <row r="242" spans="1:5" ht="72" x14ac:dyDescent="0.3">
      <c r="A242" s="13">
        <v>1370</v>
      </c>
      <c r="B242" s="5" t="s">
        <v>55</v>
      </c>
      <c r="C242" s="5" t="s">
        <v>956</v>
      </c>
      <c r="D242" s="6" t="s">
        <v>57</v>
      </c>
      <c r="E242" s="14" t="s">
        <v>862</v>
      </c>
    </row>
    <row r="243" spans="1:5" ht="172.8" x14ac:dyDescent="0.3">
      <c r="A243" s="13">
        <v>1371</v>
      </c>
      <c r="B243" s="5" t="s">
        <v>129</v>
      </c>
      <c r="C243" s="5" t="s">
        <v>959</v>
      </c>
      <c r="D243" s="6" t="s">
        <v>130</v>
      </c>
      <c r="E243" s="14" t="s">
        <v>862</v>
      </c>
    </row>
    <row r="244" spans="1:5" ht="72" x14ac:dyDescent="0.3">
      <c r="A244" s="13">
        <v>1373</v>
      </c>
      <c r="B244" s="5" t="s">
        <v>129</v>
      </c>
      <c r="C244" s="5" t="s">
        <v>959</v>
      </c>
      <c r="D244" s="6" t="s">
        <v>131</v>
      </c>
      <c r="E244" s="14" t="s">
        <v>958</v>
      </c>
    </row>
    <row r="245" spans="1:5" ht="100.8" x14ac:dyDescent="0.3">
      <c r="A245" s="13">
        <v>1374</v>
      </c>
      <c r="B245" s="5" t="s">
        <v>221</v>
      </c>
      <c r="C245" s="5" t="s">
        <v>956</v>
      </c>
      <c r="D245" s="6" t="s">
        <v>222</v>
      </c>
      <c r="E245" s="14" t="s">
        <v>880</v>
      </c>
    </row>
    <row r="246" spans="1:5" ht="72" x14ac:dyDescent="0.3">
      <c r="A246" s="13">
        <v>1375</v>
      </c>
      <c r="B246" s="5" t="s">
        <v>221</v>
      </c>
      <c r="C246" s="5" t="s">
        <v>956</v>
      </c>
      <c r="D246" s="6" t="s">
        <v>223</v>
      </c>
      <c r="E246" s="14" t="s">
        <v>800</v>
      </c>
    </row>
    <row r="247" spans="1:5" ht="115.2" x14ac:dyDescent="0.3">
      <c r="A247" s="13">
        <v>1376</v>
      </c>
      <c r="B247" s="5" t="s">
        <v>221</v>
      </c>
      <c r="C247" s="5" t="s">
        <v>956</v>
      </c>
      <c r="D247" s="6" t="s">
        <v>224</v>
      </c>
      <c r="E247" s="14" t="s">
        <v>880</v>
      </c>
    </row>
    <row r="248" spans="1:5" ht="129.6" x14ac:dyDescent="0.3">
      <c r="A248" s="13">
        <v>1377</v>
      </c>
      <c r="B248" s="5" t="s">
        <v>221</v>
      </c>
      <c r="C248" s="5" t="s">
        <v>956</v>
      </c>
      <c r="D248" s="6" t="s">
        <v>225</v>
      </c>
      <c r="E248" s="14" t="s">
        <v>960</v>
      </c>
    </row>
    <row r="249" spans="1:5" ht="409.6" x14ac:dyDescent="0.3">
      <c r="A249" s="13">
        <v>1382</v>
      </c>
      <c r="B249" s="5" t="s">
        <v>386</v>
      </c>
      <c r="C249" s="5" t="s">
        <v>961</v>
      </c>
      <c r="D249" s="6" t="s">
        <v>387</v>
      </c>
      <c r="E249" s="14" t="s">
        <v>920</v>
      </c>
    </row>
    <row r="250" spans="1:5" ht="409.6" x14ac:dyDescent="0.3">
      <c r="A250" s="13">
        <v>1383</v>
      </c>
      <c r="B250" s="5" t="s">
        <v>386</v>
      </c>
      <c r="C250" s="5" t="s">
        <v>961</v>
      </c>
      <c r="D250" s="6" t="s">
        <v>388</v>
      </c>
      <c r="E250" s="14" t="s">
        <v>880</v>
      </c>
    </row>
    <row r="251" spans="1:5" ht="201.6" x14ac:dyDescent="0.3">
      <c r="A251" s="13">
        <v>1386</v>
      </c>
      <c r="B251" s="5" t="s">
        <v>329</v>
      </c>
      <c r="C251" s="5"/>
      <c r="D251" s="6" t="s">
        <v>330</v>
      </c>
      <c r="E251" s="14" t="s">
        <v>724</v>
      </c>
    </row>
    <row r="252" spans="1:5" ht="43.2" x14ac:dyDescent="0.3">
      <c r="A252" s="13">
        <v>1387</v>
      </c>
      <c r="B252" s="5" t="s">
        <v>329</v>
      </c>
      <c r="C252" s="5"/>
      <c r="D252" s="6" t="s">
        <v>331</v>
      </c>
      <c r="E252" s="14" t="s">
        <v>724</v>
      </c>
    </row>
    <row r="253" spans="1:5" ht="43.2" x14ac:dyDescent="0.3">
      <c r="A253" s="13">
        <v>1388</v>
      </c>
      <c r="B253" s="5" t="s">
        <v>329</v>
      </c>
      <c r="C253" s="5"/>
      <c r="D253" s="6" t="s">
        <v>332</v>
      </c>
      <c r="E253" s="14" t="s">
        <v>964</v>
      </c>
    </row>
    <row r="254" spans="1:5" ht="57.6" x14ac:dyDescent="0.3">
      <c r="A254" s="13">
        <v>1389</v>
      </c>
      <c r="B254" s="5" t="s">
        <v>329</v>
      </c>
      <c r="C254" s="5"/>
      <c r="D254" s="6" t="s">
        <v>333</v>
      </c>
      <c r="E254" s="14" t="s">
        <v>966</v>
      </c>
    </row>
    <row r="255" spans="1:5" ht="43.2" x14ac:dyDescent="0.3">
      <c r="A255" s="13">
        <v>1390</v>
      </c>
      <c r="B255" s="5" t="s">
        <v>329</v>
      </c>
      <c r="C255" s="5"/>
      <c r="D255" s="6" t="s">
        <v>334</v>
      </c>
      <c r="E255" s="14" t="s">
        <v>912</v>
      </c>
    </row>
    <row r="256" spans="1:5" ht="43.2" x14ac:dyDescent="0.3">
      <c r="A256" s="13">
        <v>1391</v>
      </c>
      <c r="B256" s="5" t="s">
        <v>329</v>
      </c>
      <c r="C256" s="5"/>
      <c r="D256" s="6" t="s">
        <v>335</v>
      </c>
      <c r="E256" s="14" t="s">
        <v>776</v>
      </c>
    </row>
    <row r="257" spans="1:5" x14ac:dyDescent="0.3">
      <c r="A257" s="13">
        <v>1392</v>
      </c>
      <c r="B257" s="5" t="s">
        <v>329</v>
      </c>
      <c r="C257" s="5"/>
      <c r="D257" s="6" t="s">
        <v>336</v>
      </c>
      <c r="E257" s="14" t="s">
        <v>967</v>
      </c>
    </row>
    <row r="258" spans="1:5" ht="28.8" x14ac:dyDescent="0.3">
      <c r="A258" s="13">
        <v>1393</v>
      </c>
      <c r="B258" s="5" t="s">
        <v>329</v>
      </c>
      <c r="C258" s="5"/>
      <c r="D258" s="6" t="s">
        <v>337</v>
      </c>
      <c r="E258" s="14" t="s">
        <v>968</v>
      </c>
    </row>
    <row r="259" spans="1:5" ht="28.8" x14ac:dyDescent="0.3">
      <c r="A259" s="13">
        <v>1394</v>
      </c>
      <c r="B259" s="5" t="s">
        <v>329</v>
      </c>
      <c r="C259" s="5"/>
      <c r="D259" s="6" t="s">
        <v>338</v>
      </c>
      <c r="E259" s="14" t="s">
        <v>853</v>
      </c>
    </row>
    <row r="260" spans="1:5" ht="43.2" x14ac:dyDescent="0.3">
      <c r="A260" s="13">
        <v>1395</v>
      </c>
      <c r="B260" s="5" t="s">
        <v>329</v>
      </c>
      <c r="C260" s="5"/>
      <c r="D260" s="6" t="s">
        <v>339</v>
      </c>
      <c r="E260" s="14" t="s">
        <v>971</v>
      </c>
    </row>
    <row r="261" spans="1:5" ht="172.8" x14ac:dyDescent="0.3">
      <c r="A261" s="13">
        <v>1411</v>
      </c>
      <c r="B261" s="5" t="s">
        <v>415</v>
      </c>
      <c r="C261" s="5" t="s">
        <v>977</v>
      </c>
      <c r="D261" s="6" t="s">
        <v>416</v>
      </c>
      <c r="E261" s="14" t="s">
        <v>972</v>
      </c>
    </row>
    <row r="262" spans="1:5" ht="100.8" x14ac:dyDescent="0.3">
      <c r="A262" s="13">
        <v>1414</v>
      </c>
      <c r="B262" s="5" t="s">
        <v>442</v>
      </c>
      <c r="C262" s="5" t="s">
        <v>981</v>
      </c>
      <c r="D262" s="6" t="s">
        <v>443</v>
      </c>
      <c r="E262" s="14" t="s">
        <v>862</v>
      </c>
    </row>
    <row r="263" spans="1:5" ht="331.2" x14ac:dyDescent="0.3">
      <c r="A263" s="13">
        <v>1415</v>
      </c>
      <c r="B263" s="5" t="s">
        <v>442</v>
      </c>
      <c r="C263" s="5" t="s">
        <v>981</v>
      </c>
      <c r="D263" s="6" t="s">
        <v>444</v>
      </c>
      <c r="E263" s="14" t="s">
        <v>980</v>
      </c>
    </row>
    <row r="264" spans="1:5" ht="72" x14ac:dyDescent="0.3">
      <c r="A264" s="13">
        <v>1417</v>
      </c>
      <c r="B264" s="5" t="s">
        <v>242</v>
      </c>
      <c r="C264" s="5" t="s">
        <v>985</v>
      </c>
      <c r="D264" s="6" t="s">
        <v>254</v>
      </c>
      <c r="E264" s="14">
        <v>0</v>
      </c>
    </row>
    <row r="265" spans="1:5" ht="72" x14ac:dyDescent="0.3">
      <c r="A265" s="13">
        <v>1418</v>
      </c>
      <c r="B265" s="5" t="s">
        <v>242</v>
      </c>
      <c r="C265" s="5" t="s">
        <v>985</v>
      </c>
      <c r="D265" s="6" t="s">
        <v>255</v>
      </c>
      <c r="E265" s="14" t="s">
        <v>982</v>
      </c>
    </row>
    <row r="266" spans="1:5" ht="72" x14ac:dyDescent="0.3">
      <c r="A266" s="13">
        <v>1419</v>
      </c>
      <c r="B266" s="5" t="s">
        <v>242</v>
      </c>
      <c r="C266" s="5" t="s">
        <v>985</v>
      </c>
      <c r="D266" s="6" t="s">
        <v>256</v>
      </c>
      <c r="E266" s="14" t="s">
        <v>986</v>
      </c>
    </row>
    <row r="267" spans="1:5" ht="72" x14ac:dyDescent="0.3">
      <c r="A267" s="13">
        <v>1420</v>
      </c>
      <c r="B267" s="5" t="s">
        <v>242</v>
      </c>
      <c r="C267" s="5" t="s">
        <v>985</v>
      </c>
      <c r="D267" s="6" t="s">
        <v>257</v>
      </c>
      <c r="E267" s="14" t="s">
        <v>988</v>
      </c>
    </row>
    <row r="268" spans="1:5" ht="57.6" x14ac:dyDescent="0.3">
      <c r="A268" s="13">
        <v>1421</v>
      </c>
      <c r="B268" s="5" t="s">
        <v>242</v>
      </c>
      <c r="C268" s="5" t="s">
        <v>985</v>
      </c>
      <c r="D268" s="6" t="s">
        <v>258</v>
      </c>
      <c r="E268" s="14" t="s">
        <v>989</v>
      </c>
    </row>
    <row r="269" spans="1:5" ht="28.8" x14ac:dyDescent="0.3">
      <c r="A269" s="13">
        <v>1422</v>
      </c>
      <c r="B269" s="5" t="s">
        <v>242</v>
      </c>
      <c r="C269" s="5" t="s">
        <v>985</v>
      </c>
      <c r="D269" s="6" t="s">
        <v>259</v>
      </c>
      <c r="E269" s="14" t="s">
        <v>988</v>
      </c>
    </row>
    <row r="270" spans="1:5" ht="57.6" x14ac:dyDescent="0.3">
      <c r="A270" s="13">
        <v>1423</v>
      </c>
      <c r="B270" s="5" t="s">
        <v>242</v>
      </c>
      <c r="C270" s="5" t="s">
        <v>985</v>
      </c>
      <c r="D270" s="6" t="s">
        <v>260</v>
      </c>
      <c r="E270" s="14" t="s">
        <v>991</v>
      </c>
    </row>
    <row r="271" spans="1:5" ht="86.4" x14ac:dyDescent="0.3">
      <c r="A271" s="13">
        <v>1424</v>
      </c>
      <c r="B271" s="5" t="s">
        <v>242</v>
      </c>
      <c r="C271" s="5" t="s">
        <v>985</v>
      </c>
      <c r="D271" s="6" t="s">
        <v>261</v>
      </c>
      <c r="E271" s="14" t="s">
        <v>992</v>
      </c>
    </row>
    <row r="272" spans="1:5" ht="57.6" x14ac:dyDescent="0.3">
      <c r="A272" s="13">
        <v>1425</v>
      </c>
      <c r="B272" s="5" t="s">
        <v>242</v>
      </c>
      <c r="C272" s="5" t="s">
        <v>985</v>
      </c>
      <c r="D272" s="6" t="s">
        <v>262</v>
      </c>
      <c r="E272" s="14" t="s">
        <v>994</v>
      </c>
    </row>
    <row r="273" spans="1:5" ht="43.2" x14ac:dyDescent="0.3">
      <c r="A273" s="13">
        <v>1426</v>
      </c>
      <c r="B273" s="5" t="s">
        <v>242</v>
      </c>
      <c r="C273" s="5" t="s">
        <v>985</v>
      </c>
      <c r="D273" s="6" t="s">
        <v>263</v>
      </c>
      <c r="E273" s="14" t="s">
        <v>996</v>
      </c>
    </row>
    <row r="274" spans="1:5" ht="57.6" x14ac:dyDescent="0.3">
      <c r="A274" s="13">
        <v>1444</v>
      </c>
      <c r="B274" s="5" t="s">
        <v>393</v>
      </c>
      <c r="C274" s="5" t="s">
        <v>999</v>
      </c>
      <c r="D274" s="6" t="s">
        <v>394</v>
      </c>
      <c r="E274" s="14" t="s">
        <v>996</v>
      </c>
    </row>
    <row r="275" spans="1:5" ht="129.6" x14ac:dyDescent="0.3">
      <c r="A275" s="13">
        <v>1445</v>
      </c>
      <c r="B275" s="5" t="s">
        <v>393</v>
      </c>
      <c r="C275" s="5" t="s">
        <v>999</v>
      </c>
      <c r="D275" s="6" t="s">
        <v>395</v>
      </c>
      <c r="E275" s="14" t="s">
        <v>996</v>
      </c>
    </row>
    <row r="276" spans="1:5" ht="129.6" x14ac:dyDescent="0.3">
      <c r="A276" s="13">
        <v>1446</v>
      </c>
      <c r="B276" s="5" t="s">
        <v>393</v>
      </c>
      <c r="C276" s="5" t="s">
        <v>999</v>
      </c>
      <c r="D276" s="6" t="s">
        <v>396</v>
      </c>
      <c r="E276" s="14" t="s">
        <v>996</v>
      </c>
    </row>
    <row r="277" spans="1:5" ht="28.8" x14ac:dyDescent="0.3">
      <c r="A277" s="13">
        <v>1447</v>
      </c>
      <c r="B277" s="5" t="s">
        <v>393</v>
      </c>
      <c r="C277" s="5" t="s">
        <v>999</v>
      </c>
      <c r="D277" s="6" t="s">
        <v>397</v>
      </c>
      <c r="E277" s="14" t="s">
        <v>771</v>
      </c>
    </row>
    <row r="278" spans="1:5" ht="129.6" x14ac:dyDescent="0.3">
      <c r="A278" s="13">
        <v>1460</v>
      </c>
      <c r="B278" s="5" t="s">
        <v>291</v>
      </c>
      <c r="C278" s="5" t="s">
        <v>1003</v>
      </c>
      <c r="D278" s="6" t="s">
        <v>292</v>
      </c>
      <c r="E278" s="14" t="s">
        <v>724</v>
      </c>
    </row>
    <row r="279" spans="1:5" ht="43.2" x14ac:dyDescent="0.3">
      <c r="A279" s="13">
        <v>1461</v>
      </c>
      <c r="B279" s="5" t="s">
        <v>291</v>
      </c>
      <c r="C279" s="5" t="s">
        <v>1003</v>
      </c>
      <c r="D279" s="6" t="s">
        <v>293</v>
      </c>
      <c r="E279" s="14" t="s">
        <v>771</v>
      </c>
    </row>
    <row r="280" spans="1:5" ht="100.8" x14ac:dyDescent="0.3">
      <c r="A280" s="13">
        <v>1462</v>
      </c>
      <c r="B280" s="5" t="s">
        <v>291</v>
      </c>
      <c r="C280" s="5" t="s">
        <v>1003</v>
      </c>
      <c r="D280" s="6" t="s">
        <v>294</v>
      </c>
      <c r="E280" s="14" t="s">
        <v>724</v>
      </c>
    </row>
    <row r="281" spans="1:5" ht="100.8" x14ac:dyDescent="0.3">
      <c r="A281" s="13">
        <v>1463</v>
      </c>
      <c r="B281" s="5" t="s">
        <v>291</v>
      </c>
      <c r="C281" s="5" t="s">
        <v>1003</v>
      </c>
      <c r="D281" s="6" t="s">
        <v>295</v>
      </c>
      <c r="E281" s="14" t="s">
        <v>724</v>
      </c>
    </row>
    <row r="282" spans="1:5" ht="244.8" x14ac:dyDescent="0.3">
      <c r="A282" s="13">
        <v>1464</v>
      </c>
      <c r="B282" s="5" t="s">
        <v>291</v>
      </c>
      <c r="C282" s="5" t="s">
        <v>1003</v>
      </c>
      <c r="D282" s="6" t="s">
        <v>296</v>
      </c>
      <c r="E282" s="14" t="s">
        <v>870</v>
      </c>
    </row>
    <row r="283" spans="1:5" ht="86.4" x14ac:dyDescent="0.3">
      <c r="A283" s="13">
        <v>1465</v>
      </c>
      <c r="B283" s="5" t="s">
        <v>291</v>
      </c>
      <c r="C283" s="5" t="s">
        <v>1003</v>
      </c>
      <c r="D283" s="6" t="s">
        <v>297</v>
      </c>
      <c r="E283" s="14" t="s">
        <v>865</v>
      </c>
    </row>
    <row r="284" spans="1:5" ht="100.8" x14ac:dyDescent="0.3">
      <c r="A284" s="13">
        <v>1466</v>
      </c>
      <c r="B284" s="5" t="s">
        <v>291</v>
      </c>
      <c r="C284" s="5" t="s">
        <v>1003</v>
      </c>
      <c r="D284" s="6" t="s">
        <v>298</v>
      </c>
      <c r="E284" s="14" t="s">
        <v>865</v>
      </c>
    </row>
    <row r="285" spans="1:5" ht="57.6" x14ac:dyDescent="0.3">
      <c r="A285" s="13">
        <v>1479</v>
      </c>
      <c r="B285" s="5" t="s">
        <v>402</v>
      </c>
      <c r="C285" s="5"/>
      <c r="D285" s="6" t="s">
        <v>403</v>
      </c>
      <c r="E285" s="14" t="s">
        <v>724</v>
      </c>
    </row>
    <row r="286" spans="1:5" ht="57.6" x14ac:dyDescent="0.3">
      <c r="A286" s="13">
        <v>1480</v>
      </c>
      <c r="B286" s="5" t="s">
        <v>402</v>
      </c>
      <c r="C286" s="5"/>
      <c r="D286" s="6" t="s">
        <v>404</v>
      </c>
      <c r="E286" s="14" t="s">
        <v>724</v>
      </c>
    </row>
    <row r="287" spans="1:5" ht="129.6" x14ac:dyDescent="0.3">
      <c r="A287" s="13">
        <v>1481</v>
      </c>
      <c r="B287" s="5" t="s">
        <v>402</v>
      </c>
      <c r="C287" s="5"/>
      <c r="D287" s="6" t="s">
        <v>405</v>
      </c>
      <c r="E287" s="14" t="s">
        <v>724</v>
      </c>
    </row>
    <row r="288" spans="1:5" ht="115.2" x14ac:dyDescent="0.3">
      <c r="A288" s="13">
        <v>1482</v>
      </c>
      <c r="B288" s="5" t="s">
        <v>402</v>
      </c>
      <c r="C288" s="5"/>
      <c r="D288" s="6" t="s">
        <v>406</v>
      </c>
      <c r="E288" s="14" t="s">
        <v>1006</v>
      </c>
    </row>
    <row r="289" spans="1:5" ht="100.8" x14ac:dyDescent="0.3">
      <c r="A289" s="13">
        <v>1483</v>
      </c>
      <c r="B289" s="5" t="s">
        <v>402</v>
      </c>
      <c r="C289" s="5"/>
      <c r="D289" s="6" t="s">
        <v>407</v>
      </c>
      <c r="E289" s="14" t="s">
        <v>1006</v>
      </c>
    </row>
    <row r="290" spans="1:5" ht="28.8" x14ac:dyDescent="0.3">
      <c r="A290" s="13">
        <v>1484</v>
      </c>
      <c r="B290" s="5" t="s">
        <v>402</v>
      </c>
      <c r="C290" s="5"/>
      <c r="D290" s="6" t="s">
        <v>408</v>
      </c>
      <c r="E290" s="14" t="s">
        <v>1006</v>
      </c>
    </row>
    <row r="291" spans="1:5" ht="28.8" x14ac:dyDescent="0.3">
      <c r="A291" s="13">
        <v>1485</v>
      </c>
      <c r="B291" s="5" t="s">
        <v>402</v>
      </c>
      <c r="C291" s="5"/>
      <c r="D291" s="6" t="s">
        <v>409</v>
      </c>
      <c r="E291" s="14" t="s">
        <v>1006</v>
      </c>
    </row>
    <row r="292" spans="1:5" ht="28.8" x14ac:dyDescent="0.3">
      <c r="A292" s="13">
        <v>1486</v>
      </c>
      <c r="B292" s="5" t="s">
        <v>402</v>
      </c>
      <c r="C292" s="5"/>
      <c r="D292" s="6" t="s">
        <v>410</v>
      </c>
      <c r="E292" s="14" t="s">
        <v>1010</v>
      </c>
    </row>
    <row r="293" spans="1:5" ht="144" x14ac:dyDescent="0.3">
      <c r="A293" s="13">
        <v>1500</v>
      </c>
      <c r="B293" s="5" t="s">
        <v>368</v>
      </c>
      <c r="C293" s="5" t="s">
        <v>1015</v>
      </c>
      <c r="D293" s="6" t="s">
        <v>369</v>
      </c>
      <c r="E293" s="14" t="s">
        <v>1012</v>
      </c>
    </row>
    <row r="294" spans="1:5" ht="57.6" x14ac:dyDescent="0.3">
      <c r="A294" s="13">
        <v>1501</v>
      </c>
      <c r="B294" s="5" t="s">
        <v>368</v>
      </c>
      <c r="C294" s="5" t="s">
        <v>1015</v>
      </c>
      <c r="D294" s="6" t="s">
        <v>370</v>
      </c>
      <c r="E294" s="14" t="s">
        <v>1012</v>
      </c>
    </row>
    <row r="295" spans="1:5" ht="57.6" x14ac:dyDescent="0.3">
      <c r="A295" s="13">
        <v>1502</v>
      </c>
      <c r="B295" s="5" t="s">
        <v>368</v>
      </c>
      <c r="C295" s="5" t="s">
        <v>1015</v>
      </c>
      <c r="D295" s="6" t="s">
        <v>371</v>
      </c>
      <c r="E295" s="14" t="s">
        <v>1016</v>
      </c>
    </row>
    <row r="296" spans="1:5" ht="57.6" x14ac:dyDescent="0.3">
      <c r="A296" s="13">
        <v>1503</v>
      </c>
      <c r="B296" s="5" t="s">
        <v>368</v>
      </c>
      <c r="C296" s="5" t="s">
        <v>1015</v>
      </c>
      <c r="D296" s="6" t="s">
        <v>372</v>
      </c>
      <c r="E296" s="14" t="s">
        <v>724</v>
      </c>
    </row>
    <row r="297" spans="1:5" ht="57.6" x14ac:dyDescent="0.3">
      <c r="A297" s="13">
        <v>1504</v>
      </c>
      <c r="B297" s="5" t="s">
        <v>368</v>
      </c>
      <c r="C297" s="5" t="s">
        <v>1015</v>
      </c>
      <c r="D297" s="6" t="s">
        <v>373</v>
      </c>
      <c r="E297" s="14" t="s">
        <v>724</v>
      </c>
    </row>
    <row r="298" spans="1:5" ht="43.2" x14ac:dyDescent="0.3">
      <c r="A298" s="13">
        <v>1505</v>
      </c>
      <c r="B298" s="5" t="s">
        <v>368</v>
      </c>
      <c r="C298" s="5" t="s">
        <v>1015</v>
      </c>
      <c r="D298" s="6" t="s">
        <v>374</v>
      </c>
      <c r="E298" s="14" t="s">
        <v>865</v>
      </c>
    </row>
    <row r="299" spans="1:5" ht="72" x14ac:dyDescent="0.3">
      <c r="A299" s="13">
        <v>1506</v>
      </c>
      <c r="B299" s="5" t="s">
        <v>368</v>
      </c>
      <c r="C299" s="5" t="s">
        <v>1015</v>
      </c>
      <c r="D299" s="6" t="s">
        <v>375</v>
      </c>
      <c r="E299" s="14" t="s">
        <v>865</v>
      </c>
    </row>
    <row r="300" spans="1:5" ht="43.2" x14ac:dyDescent="0.3">
      <c r="A300" s="13">
        <v>1507</v>
      </c>
      <c r="B300" s="5" t="s">
        <v>368</v>
      </c>
      <c r="C300" s="5" t="s">
        <v>1015</v>
      </c>
      <c r="D300" s="6" t="s">
        <v>376</v>
      </c>
      <c r="E300" s="14" t="s">
        <v>1023</v>
      </c>
    </row>
    <row r="301" spans="1:5" ht="100.8" x14ac:dyDescent="0.3">
      <c r="A301" s="13">
        <v>1516</v>
      </c>
      <c r="B301" s="5" t="s">
        <v>357</v>
      </c>
      <c r="C301" s="5" t="s">
        <v>1028</v>
      </c>
      <c r="D301" s="6" t="s">
        <v>358</v>
      </c>
      <c r="E301" s="14" t="s">
        <v>862</v>
      </c>
    </row>
    <row r="302" spans="1:5" ht="86.4" x14ac:dyDescent="0.3">
      <c r="A302" s="13">
        <v>1517</v>
      </c>
      <c r="B302" s="5" t="s">
        <v>357</v>
      </c>
      <c r="C302" s="5" t="s">
        <v>1028</v>
      </c>
      <c r="D302" s="6" t="s">
        <v>359</v>
      </c>
      <c r="E302" s="14" t="s">
        <v>1026</v>
      </c>
    </row>
    <row r="303" spans="1:5" ht="100.8" x14ac:dyDescent="0.3">
      <c r="A303" s="13">
        <v>1519</v>
      </c>
      <c r="B303" s="5" t="s">
        <v>357</v>
      </c>
      <c r="C303" s="5" t="s">
        <v>1028</v>
      </c>
      <c r="D303" s="6" t="s">
        <v>360</v>
      </c>
      <c r="E303" s="14" t="s">
        <v>1026</v>
      </c>
    </row>
    <row r="304" spans="1:5" ht="158.4" x14ac:dyDescent="0.3">
      <c r="A304" s="13">
        <v>1520</v>
      </c>
      <c r="B304" s="5" t="s">
        <v>357</v>
      </c>
      <c r="C304" s="5" t="s">
        <v>1028</v>
      </c>
      <c r="D304" s="6" t="s">
        <v>361</v>
      </c>
      <c r="E304" s="14" t="s">
        <v>800</v>
      </c>
    </row>
    <row r="305" spans="1:5" ht="115.2" x14ac:dyDescent="0.3">
      <c r="A305" s="13">
        <v>1529</v>
      </c>
      <c r="B305" s="5" t="s">
        <v>162</v>
      </c>
      <c r="C305" s="5" t="s">
        <v>1033</v>
      </c>
      <c r="D305" s="6" t="s">
        <v>163</v>
      </c>
      <c r="E305" s="14" t="s">
        <v>862</v>
      </c>
    </row>
    <row r="306" spans="1:5" ht="43.2" x14ac:dyDescent="0.3">
      <c r="A306" s="13">
        <v>1530</v>
      </c>
      <c r="B306" s="5" t="s">
        <v>162</v>
      </c>
      <c r="C306" s="5" t="s">
        <v>1033</v>
      </c>
      <c r="D306" s="6" t="s">
        <v>164</v>
      </c>
      <c r="E306" s="14" t="s">
        <v>950</v>
      </c>
    </row>
    <row r="307" spans="1:5" ht="288" x14ac:dyDescent="0.3">
      <c r="A307" s="13">
        <v>1531</v>
      </c>
      <c r="B307" s="5" t="s">
        <v>162</v>
      </c>
      <c r="C307" s="5" t="s">
        <v>1033</v>
      </c>
      <c r="D307" s="6" t="s">
        <v>165</v>
      </c>
      <c r="E307" s="14" t="s">
        <v>798</v>
      </c>
    </row>
    <row r="308" spans="1:5" ht="273.60000000000002" x14ac:dyDescent="0.3">
      <c r="A308" s="13">
        <v>1532</v>
      </c>
      <c r="B308" s="5" t="s">
        <v>162</v>
      </c>
      <c r="C308" s="5" t="s">
        <v>1033</v>
      </c>
      <c r="D308" s="6" t="s">
        <v>166</v>
      </c>
      <c r="E308" s="14" t="s">
        <v>950</v>
      </c>
    </row>
    <row r="309" spans="1:5" ht="288" x14ac:dyDescent="0.3">
      <c r="A309" s="13">
        <v>1533</v>
      </c>
      <c r="B309" s="5" t="s">
        <v>162</v>
      </c>
      <c r="C309" s="5" t="s">
        <v>1033</v>
      </c>
      <c r="D309" s="6" t="s">
        <v>167</v>
      </c>
      <c r="E309" s="14" t="s">
        <v>798</v>
      </c>
    </row>
    <row r="310" spans="1:5" ht="115.2" x14ac:dyDescent="0.3">
      <c r="A310" s="13">
        <v>1534</v>
      </c>
      <c r="B310" s="5" t="s">
        <v>162</v>
      </c>
      <c r="C310" s="5" t="s">
        <v>1033</v>
      </c>
      <c r="D310" s="6" t="s">
        <v>168</v>
      </c>
      <c r="E310" s="14" t="s">
        <v>926</v>
      </c>
    </row>
    <row r="311" spans="1:5" ht="216" x14ac:dyDescent="0.3">
      <c r="A311" s="13">
        <v>1540</v>
      </c>
      <c r="B311" s="5" t="s">
        <v>417</v>
      </c>
      <c r="C311" s="5" t="s">
        <v>732</v>
      </c>
      <c r="D311" s="6" t="s">
        <v>418</v>
      </c>
      <c r="E311" s="14" t="s">
        <v>1036</v>
      </c>
    </row>
    <row r="312" spans="1:5" ht="187.2" x14ac:dyDescent="0.3">
      <c r="A312" s="13">
        <v>1541</v>
      </c>
      <c r="B312" s="5" t="s">
        <v>417</v>
      </c>
      <c r="C312" s="5" t="s">
        <v>732</v>
      </c>
      <c r="D312" s="6" t="s">
        <v>419</v>
      </c>
      <c r="E312" s="14" t="s">
        <v>1039</v>
      </c>
    </row>
    <row r="313" spans="1:5" ht="201.6" x14ac:dyDescent="0.3">
      <c r="A313" s="13">
        <v>1542</v>
      </c>
      <c r="B313" s="5" t="s">
        <v>417</v>
      </c>
      <c r="C313" s="5" t="s">
        <v>732</v>
      </c>
      <c r="D313" s="6" t="s">
        <v>420</v>
      </c>
      <c r="E313" s="14" t="s">
        <v>800</v>
      </c>
    </row>
    <row r="314" spans="1:5" ht="86.4" x14ac:dyDescent="0.3">
      <c r="A314" s="13">
        <v>1543</v>
      </c>
      <c r="B314" s="5" t="s">
        <v>417</v>
      </c>
      <c r="C314" s="5" t="s">
        <v>732</v>
      </c>
      <c r="D314" s="6" t="s">
        <v>421</v>
      </c>
      <c r="E314" s="14" t="s">
        <v>1040</v>
      </c>
    </row>
    <row r="315" spans="1:5" ht="244.8" x14ac:dyDescent="0.3">
      <c r="A315" s="13">
        <v>1544</v>
      </c>
      <c r="B315" s="5" t="s">
        <v>417</v>
      </c>
      <c r="C315" s="5" t="s">
        <v>732</v>
      </c>
      <c r="D315" s="6" t="s">
        <v>422</v>
      </c>
      <c r="E315" s="14" t="s">
        <v>717</v>
      </c>
    </row>
    <row r="316" spans="1:5" ht="86.4" x14ac:dyDescent="0.3">
      <c r="A316" s="13">
        <v>1545</v>
      </c>
      <c r="B316" s="5" t="s">
        <v>417</v>
      </c>
      <c r="C316" s="5" t="s">
        <v>732</v>
      </c>
      <c r="D316" s="6" t="s">
        <v>423</v>
      </c>
      <c r="E316" s="14" t="s">
        <v>971</v>
      </c>
    </row>
    <row r="317" spans="1:5" ht="57.6" x14ac:dyDescent="0.3">
      <c r="A317" s="13">
        <v>1546</v>
      </c>
      <c r="B317" s="5" t="s">
        <v>417</v>
      </c>
      <c r="C317" s="5" t="s">
        <v>732</v>
      </c>
      <c r="D317" s="6" t="s">
        <v>424</v>
      </c>
      <c r="E317" s="14" t="s">
        <v>971</v>
      </c>
    </row>
    <row r="318" spans="1:5" ht="86.4" x14ac:dyDescent="0.3">
      <c r="A318" s="13">
        <v>1549</v>
      </c>
      <c r="B318" s="5" t="s">
        <v>264</v>
      </c>
      <c r="C318" s="5" t="s">
        <v>1044</v>
      </c>
      <c r="D318" s="6" t="s">
        <v>265</v>
      </c>
      <c r="E318" s="14" t="s">
        <v>1042</v>
      </c>
    </row>
    <row r="319" spans="1:5" ht="57.6" x14ac:dyDescent="0.3">
      <c r="A319" s="13">
        <v>1552</v>
      </c>
      <c r="B319" s="5" t="s">
        <v>285</v>
      </c>
      <c r="C319" s="5"/>
      <c r="D319" s="6" t="s">
        <v>286</v>
      </c>
      <c r="E319" s="14" t="s">
        <v>1043</v>
      </c>
    </row>
    <row r="320" spans="1:5" ht="244.8" x14ac:dyDescent="0.3">
      <c r="A320" s="13">
        <v>1553</v>
      </c>
      <c r="B320" s="5" t="s">
        <v>285</v>
      </c>
      <c r="C320" s="5"/>
      <c r="D320" s="6" t="s">
        <v>287</v>
      </c>
      <c r="E320" s="14" t="s">
        <v>1040</v>
      </c>
    </row>
    <row r="321" spans="1:5" ht="144" x14ac:dyDescent="0.3">
      <c r="A321" s="13">
        <v>1554</v>
      </c>
      <c r="B321" s="5" t="s">
        <v>285</v>
      </c>
      <c r="C321" s="5"/>
      <c r="D321" s="6" t="s">
        <v>288</v>
      </c>
      <c r="E321" s="14" t="s">
        <v>724</v>
      </c>
    </row>
    <row r="322" spans="1:5" ht="115.2" x14ac:dyDescent="0.3">
      <c r="A322" s="13">
        <v>1560</v>
      </c>
      <c r="B322" s="5" t="s">
        <v>285</v>
      </c>
      <c r="C322" s="5"/>
      <c r="D322" s="6" t="s">
        <v>289</v>
      </c>
      <c r="E322" s="14" t="s">
        <v>800</v>
      </c>
    </row>
    <row r="323" spans="1:5" ht="115.2" x14ac:dyDescent="0.3">
      <c r="A323" s="13">
        <v>1561</v>
      </c>
      <c r="B323" s="5" t="s">
        <v>285</v>
      </c>
      <c r="C323" s="5"/>
      <c r="D323" s="6" t="s">
        <v>290</v>
      </c>
      <c r="E323" s="14" t="s">
        <v>724</v>
      </c>
    </row>
    <row r="324" spans="1:5" ht="57.6" x14ac:dyDescent="0.3">
      <c r="A324" s="13">
        <v>1566</v>
      </c>
      <c r="B324" s="5" t="s">
        <v>71</v>
      </c>
      <c r="C324" s="5" t="s">
        <v>1048</v>
      </c>
      <c r="D324" s="6" t="s">
        <v>72</v>
      </c>
      <c r="E324" s="14" t="s">
        <v>862</v>
      </c>
    </row>
    <row r="325" spans="1:5" ht="57.6" x14ac:dyDescent="0.3">
      <c r="A325" s="13">
        <v>1567</v>
      </c>
      <c r="B325" s="5" t="s">
        <v>71</v>
      </c>
      <c r="C325" s="5" t="s">
        <v>1048</v>
      </c>
      <c r="D325" s="6" t="s">
        <v>73</v>
      </c>
      <c r="E325" s="14" t="s">
        <v>1046</v>
      </c>
    </row>
    <row r="326" spans="1:5" ht="43.2" x14ac:dyDescent="0.3">
      <c r="A326" s="13">
        <v>1568</v>
      </c>
      <c r="B326" s="5" t="s">
        <v>71</v>
      </c>
      <c r="C326" s="5" t="s">
        <v>1048</v>
      </c>
      <c r="D326" s="6" t="s">
        <v>74</v>
      </c>
      <c r="E326" s="14" t="s">
        <v>950</v>
      </c>
    </row>
    <row r="327" spans="1:5" ht="43.2" x14ac:dyDescent="0.3">
      <c r="A327" s="13">
        <v>1569</v>
      </c>
      <c r="B327" s="5" t="s">
        <v>71</v>
      </c>
      <c r="C327" s="5" t="s">
        <v>1048</v>
      </c>
      <c r="D327" s="6" t="s">
        <v>75</v>
      </c>
      <c r="E327" s="14" t="s">
        <v>833</v>
      </c>
    </row>
    <row r="328" spans="1:5" ht="28.8" x14ac:dyDescent="0.3">
      <c r="A328" s="13">
        <v>1570</v>
      </c>
      <c r="B328" s="5" t="s">
        <v>71</v>
      </c>
      <c r="C328" s="5" t="s">
        <v>1048</v>
      </c>
      <c r="D328" s="6" t="s">
        <v>76</v>
      </c>
      <c r="E328" s="14" t="s">
        <v>1049</v>
      </c>
    </row>
    <row r="329" spans="1:5" ht="43.2" x14ac:dyDescent="0.3">
      <c r="A329" s="13">
        <v>1571</v>
      </c>
      <c r="B329" s="5" t="s">
        <v>71</v>
      </c>
      <c r="C329" s="5" t="s">
        <v>1048</v>
      </c>
      <c r="D329" s="6" t="s">
        <v>77</v>
      </c>
      <c r="E329" s="14" t="s">
        <v>908</v>
      </c>
    </row>
    <row r="330" spans="1:5" ht="28.8" x14ac:dyDescent="0.3">
      <c r="A330" s="13">
        <v>1572</v>
      </c>
      <c r="B330" s="5" t="s">
        <v>71</v>
      </c>
      <c r="C330" s="5" t="s">
        <v>1048</v>
      </c>
      <c r="D330" s="6" t="s">
        <v>78</v>
      </c>
      <c r="E330" s="14" t="s">
        <v>727</v>
      </c>
    </row>
    <row r="331" spans="1:5" ht="43.2" x14ac:dyDescent="0.3">
      <c r="A331" s="13">
        <v>1573</v>
      </c>
      <c r="B331" s="5" t="s">
        <v>71</v>
      </c>
      <c r="C331" s="5" t="s">
        <v>1048</v>
      </c>
      <c r="D331" s="6" t="s">
        <v>79</v>
      </c>
      <c r="E331" s="14" t="s">
        <v>717</v>
      </c>
    </row>
    <row r="332" spans="1:5" ht="43.2" x14ac:dyDescent="0.3">
      <c r="A332" s="13">
        <v>1574</v>
      </c>
      <c r="B332" s="5" t="s">
        <v>71</v>
      </c>
      <c r="C332" s="5" t="s">
        <v>1048</v>
      </c>
      <c r="D332" s="6" t="s">
        <v>80</v>
      </c>
      <c r="E332" s="14" t="s">
        <v>833</v>
      </c>
    </row>
    <row r="333" spans="1:5" ht="259.2" x14ac:dyDescent="0.3">
      <c r="A333" s="13">
        <v>1612</v>
      </c>
      <c r="B333" s="5" t="s">
        <v>204</v>
      </c>
      <c r="C333" s="5" t="s">
        <v>1052</v>
      </c>
      <c r="D333" s="6" t="s">
        <v>205</v>
      </c>
      <c r="E333" s="14" t="s">
        <v>862</v>
      </c>
    </row>
    <row r="334" spans="1:5" ht="100.8" x14ac:dyDescent="0.3">
      <c r="A334" s="13">
        <v>1613</v>
      </c>
      <c r="B334" s="5" t="s">
        <v>204</v>
      </c>
      <c r="C334" s="5" t="s">
        <v>1052</v>
      </c>
      <c r="D334" s="6" t="s">
        <v>206</v>
      </c>
      <c r="E334" s="14" t="s">
        <v>885</v>
      </c>
    </row>
    <row r="335" spans="1:5" ht="259.2" x14ac:dyDescent="0.3">
      <c r="A335" s="13">
        <v>1614</v>
      </c>
      <c r="B335" s="5" t="s">
        <v>204</v>
      </c>
      <c r="C335" s="5" t="s">
        <v>1052</v>
      </c>
      <c r="D335" s="6" t="s">
        <v>207</v>
      </c>
      <c r="E335" s="14" t="s">
        <v>908</v>
      </c>
    </row>
    <row r="336" spans="1:5" ht="72" x14ac:dyDescent="0.3">
      <c r="A336" s="13">
        <v>1617</v>
      </c>
      <c r="B336" s="5" t="s">
        <v>204</v>
      </c>
      <c r="C336" s="5" t="s">
        <v>1052</v>
      </c>
      <c r="D336" s="6" t="s">
        <v>208</v>
      </c>
      <c r="E336" s="14" t="s">
        <v>724</v>
      </c>
    </row>
    <row r="337" spans="1:5" ht="129.6" x14ac:dyDescent="0.3">
      <c r="A337" s="13">
        <v>1618</v>
      </c>
      <c r="B337" s="5" t="s">
        <v>204</v>
      </c>
      <c r="C337" s="5" t="s">
        <v>1052</v>
      </c>
      <c r="D337" s="6" t="s">
        <v>209</v>
      </c>
      <c r="E337" s="14" t="s">
        <v>724</v>
      </c>
    </row>
    <row r="338" spans="1:5" ht="86.4" x14ac:dyDescent="0.3">
      <c r="A338" s="13">
        <v>1620</v>
      </c>
      <c r="B338" s="5" t="s">
        <v>183</v>
      </c>
      <c r="C338" s="5" t="s">
        <v>1053</v>
      </c>
      <c r="D338" s="6" t="s">
        <v>184</v>
      </c>
      <c r="E338" s="14" t="s">
        <v>724</v>
      </c>
    </row>
    <row r="339" spans="1:5" ht="374.4" x14ac:dyDescent="0.3">
      <c r="A339" s="13">
        <v>1621</v>
      </c>
      <c r="B339" s="5" t="s">
        <v>183</v>
      </c>
      <c r="C339" s="5" t="s">
        <v>1053</v>
      </c>
      <c r="D339" s="6" t="s">
        <v>185</v>
      </c>
      <c r="E339" s="14" t="s">
        <v>724</v>
      </c>
    </row>
    <row r="340" spans="1:5" ht="259.2" x14ac:dyDescent="0.3">
      <c r="A340" s="13">
        <v>1622</v>
      </c>
      <c r="B340" s="5" t="s">
        <v>183</v>
      </c>
      <c r="C340" s="5" t="s">
        <v>1053</v>
      </c>
      <c r="D340" s="6" t="s">
        <v>186</v>
      </c>
      <c r="E340" s="14" t="s">
        <v>724</v>
      </c>
    </row>
    <row r="341" spans="1:5" ht="115.2" x14ac:dyDescent="0.3">
      <c r="A341" s="13">
        <v>1623</v>
      </c>
      <c r="B341" s="5" t="s">
        <v>183</v>
      </c>
      <c r="C341" s="5" t="s">
        <v>1053</v>
      </c>
      <c r="D341" s="6" t="s">
        <v>187</v>
      </c>
      <c r="E341" s="14" t="s">
        <v>824</v>
      </c>
    </row>
    <row r="342" spans="1:5" ht="409.6" x14ac:dyDescent="0.3">
      <c r="A342" s="13">
        <v>1624</v>
      </c>
      <c r="B342" s="5" t="s">
        <v>183</v>
      </c>
      <c r="C342" s="5" t="s">
        <v>1053</v>
      </c>
      <c r="D342" s="6" t="s">
        <v>188</v>
      </c>
      <c r="E342" s="14" t="s">
        <v>724</v>
      </c>
    </row>
    <row r="343" spans="1:5" ht="115.2" x14ac:dyDescent="0.3">
      <c r="A343" s="13">
        <v>1625</v>
      </c>
      <c r="B343" s="5" t="s">
        <v>183</v>
      </c>
      <c r="C343" s="5" t="s">
        <v>1053</v>
      </c>
      <c r="D343" s="6" t="s">
        <v>189</v>
      </c>
      <c r="E343" s="14" t="s">
        <v>724</v>
      </c>
    </row>
    <row r="344" spans="1:5" ht="158.4" x14ac:dyDescent="0.3">
      <c r="A344" s="13">
        <v>1626</v>
      </c>
      <c r="B344" s="5" t="s">
        <v>183</v>
      </c>
      <c r="C344" s="5" t="s">
        <v>1053</v>
      </c>
      <c r="D344" s="6" t="s">
        <v>190</v>
      </c>
      <c r="E344" s="14" t="s">
        <v>776</v>
      </c>
    </row>
    <row r="345" spans="1:5" ht="409.6" x14ac:dyDescent="0.3">
      <c r="A345" s="13">
        <v>1627</v>
      </c>
      <c r="B345" s="5" t="s">
        <v>183</v>
      </c>
      <c r="C345" s="5" t="s">
        <v>1053</v>
      </c>
      <c r="D345" s="6" t="s">
        <v>191</v>
      </c>
      <c r="E345" s="14" t="s">
        <v>1054</v>
      </c>
    </row>
    <row r="346" spans="1:5" ht="244.8" x14ac:dyDescent="0.3">
      <c r="A346" s="13">
        <v>1630</v>
      </c>
      <c r="B346" s="5" t="s">
        <v>110</v>
      </c>
      <c r="C346" s="5" t="s">
        <v>1057</v>
      </c>
      <c r="D346" s="6" t="s">
        <v>111</v>
      </c>
      <c r="E346" s="14" t="s">
        <v>1055</v>
      </c>
    </row>
    <row r="347" spans="1:5" ht="172.8" x14ac:dyDescent="0.3">
      <c r="A347" s="13">
        <v>1631</v>
      </c>
      <c r="B347" s="5" t="s">
        <v>110</v>
      </c>
      <c r="C347" s="5" t="s">
        <v>1057</v>
      </c>
      <c r="D347" s="6" t="s">
        <v>112</v>
      </c>
      <c r="E347" s="14" t="s">
        <v>717</v>
      </c>
    </row>
    <row r="348" spans="1:5" ht="115.2" x14ac:dyDescent="0.3">
      <c r="A348" s="13">
        <v>1632</v>
      </c>
      <c r="B348" s="5" t="s">
        <v>110</v>
      </c>
      <c r="C348" s="5" t="s">
        <v>1057</v>
      </c>
      <c r="D348" s="6" t="s">
        <v>113</v>
      </c>
      <c r="E348" s="14" t="s">
        <v>926</v>
      </c>
    </row>
    <row r="349" spans="1:5" ht="244.8" x14ac:dyDescent="0.3">
      <c r="A349" s="13">
        <v>1633</v>
      </c>
      <c r="B349" s="5" t="s">
        <v>110</v>
      </c>
      <c r="C349" s="5" t="s">
        <v>1057</v>
      </c>
      <c r="D349" s="6" t="s">
        <v>114</v>
      </c>
      <c r="E349" s="14" t="s">
        <v>724</v>
      </c>
    </row>
    <row r="350" spans="1:5" ht="244.8" hidden="1" x14ac:dyDescent="0.3">
      <c r="A350" s="13">
        <v>1640</v>
      </c>
      <c r="B350" s="5">
        <v>0</v>
      </c>
      <c r="C350" s="5" t="s">
        <v>1058</v>
      </c>
      <c r="D350" s="6" t="s">
        <v>441</v>
      </c>
      <c r="E350" s="14" t="s">
        <v>724</v>
      </c>
    </row>
    <row r="351" spans="1:5" ht="144" x14ac:dyDescent="0.3">
      <c r="A351" s="13">
        <v>1641</v>
      </c>
      <c r="B351" s="5" t="s">
        <v>362</v>
      </c>
      <c r="C351" s="5" t="s">
        <v>1058</v>
      </c>
      <c r="D351" s="6" t="s">
        <v>363</v>
      </c>
      <c r="E351" s="14" t="s">
        <v>960</v>
      </c>
    </row>
    <row r="352" spans="1:5" ht="144" x14ac:dyDescent="0.3">
      <c r="A352" s="13">
        <v>1644</v>
      </c>
      <c r="B352" s="5" t="s">
        <v>299</v>
      </c>
      <c r="C352" s="5" t="s">
        <v>1059</v>
      </c>
      <c r="D352" s="6" t="s">
        <v>300</v>
      </c>
      <c r="E352" s="14" t="s">
        <v>724</v>
      </c>
    </row>
    <row r="353" spans="1:5" ht="187.2" x14ac:dyDescent="0.3">
      <c r="A353" s="13">
        <v>1645</v>
      </c>
      <c r="B353" s="5" t="s">
        <v>299</v>
      </c>
      <c r="C353" s="5" t="s">
        <v>1059</v>
      </c>
      <c r="D353" s="6" t="s">
        <v>301</v>
      </c>
      <c r="E353" s="14" t="s">
        <v>724</v>
      </c>
    </row>
    <row r="354" spans="1:5" ht="129.6" x14ac:dyDescent="0.3">
      <c r="A354" s="13">
        <v>1646</v>
      </c>
      <c r="B354" s="5" t="s">
        <v>299</v>
      </c>
      <c r="C354" s="5" t="s">
        <v>1059</v>
      </c>
      <c r="D354" s="6" t="s">
        <v>302</v>
      </c>
      <c r="E354" s="14" t="s">
        <v>880</v>
      </c>
    </row>
    <row r="355" spans="1:5" ht="129.6" x14ac:dyDescent="0.3">
      <c r="A355" s="13">
        <v>1647</v>
      </c>
      <c r="B355" s="5" t="s">
        <v>299</v>
      </c>
      <c r="C355" s="5" t="s">
        <v>1059</v>
      </c>
      <c r="D355" s="6" t="s">
        <v>303</v>
      </c>
      <c r="E355" s="14" t="s">
        <v>1060</v>
      </c>
    </row>
    <row r="356" spans="1:5" ht="201.6" x14ac:dyDescent="0.3">
      <c r="A356" s="13">
        <v>1648</v>
      </c>
      <c r="B356" s="5" t="s">
        <v>299</v>
      </c>
      <c r="C356" s="5" t="s">
        <v>1059</v>
      </c>
      <c r="D356" s="6" t="s">
        <v>304</v>
      </c>
      <c r="E356" s="14" t="s">
        <v>724</v>
      </c>
    </row>
    <row r="357" spans="1:5" ht="201.6" x14ac:dyDescent="0.3">
      <c r="A357" s="13">
        <v>1649</v>
      </c>
      <c r="B357" s="5" t="s">
        <v>299</v>
      </c>
      <c r="C357" s="5" t="s">
        <v>1059</v>
      </c>
      <c r="D357" s="6" t="s">
        <v>305</v>
      </c>
      <c r="E357" s="14" t="s">
        <v>880</v>
      </c>
    </row>
    <row r="358" spans="1:5" ht="72" x14ac:dyDescent="0.3">
      <c r="A358" s="13">
        <v>1651</v>
      </c>
      <c r="B358" s="5" t="s">
        <v>299</v>
      </c>
      <c r="C358" s="5" t="s">
        <v>1059</v>
      </c>
      <c r="D358" s="6" t="s">
        <v>306</v>
      </c>
      <c r="E358" s="14" t="s">
        <v>724</v>
      </c>
    </row>
    <row r="359" spans="1:5" ht="72" x14ac:dyDescent="0.3">
      <c r="A359" s="13">
        <v>1652</v>
      </c>
      <c r="B359" s="5" t="s">
        <v>299</v>
      </c>
      <c r="C359" s="5" t="s">
        <v>1059</v>
      </c>
      <c r="D359" s="6" t="s">
        <v>306</v>
      </c>
      <c r="E359" s="14" t="s">
        <v>727</v>
      </c>
    </row>
    <row r="360" spans="1:5" ht="28.8" x14ac:dyDescent="0.3">
      <c r="A360" s="13">
        <v>1654</v>
      </c>
      <c r="B360" s="5" t="s">
        <v>169</v>
      </c>
      <c r="C360" s="5" t="s">
        <v>1063</v>
      </c>
      <c r="D360" s="6" t="s">
        <v>170</v>
      </c>
      <c r="E360" s="14" t="s">
        <v>771</v>
      </c>
    </row>
    <row r="361" spans="1:5" ht="216" x14ac:dyDescent="0.3">
      <c r="A361" s="13">
        <v>1655</v>
      </c>
      <c r="B361" s="5" t="s">
        <v>169</v>
      </c>
      <c r="C361" s="5" t="s">
        <v>1063</v>
      </c>
      <c r="D361" s="6" t="s">
        <v>171</v>
      </c>
      <c r="E361" s="14" t="s">
        <v>741</v>
      </c>
    </row>
    <row r="362" spans="1:5" ht="72" x14ac:dyDescent="0.3">
      <c r="A362" s="13">
        <v>1656</v>
      </c>
      <c r="B362" s="5" t="s">
        <v>169</v>
      </c>
      <c r="C362" s="5" t="s">
        <v>1063</v>
      </c>
      <c r="D362" s="6" t="s">
        <v>172</v>
      </c>
      <c r="E362" s="14" t="s">
        <v>741</v>
      </c>
    </row>
    <row r="363" spans="1:5" ht="72" x14ac:dyDescent="0.3">
      <c r="A363" s="13">
        <v>1657</v>
      </c>
      <c r="B363" s="5" t="s">
        <v>169</v>
      </c>
      <c r="C363" s="5" t="s">
        <v>1063</v>
      </c>
      <c r="D363" s="6" t="s">
        <v>173</v>
      </c>
      <c r="E363" s="14" t="s">
        <v>724</v>
      </c>
    </row>
    <row r="364" spans="1:5" ht="100.8" x14ac:dyDescent="0.3">
      <c r="A364" s="13">
        <v>1658</v>
      </c>
      <c r="B364" s="5" t="s">
        <v>169</v>
      </c>
      <c r="C364" s="5" t="s">
        <v>1063</v>
      </c>
      <c r="D364" s="6" t="s">
        <v>174</v>
      </c>
      <c r="E364" s="14" t="s">
        <v>724</v>
      </c>
    </row>
    <row r="365" spans="1:5" ht="409.6" x14ac:dyDescent="0.3">
      <c r="A365" s="13">
        <v>1691</v>
      </c>
      <c r="B365" s="5" t="s">
        <v>83</v>
      </c>
      <c r="C365" s="5" t="s">
        <v>1067</v>
      </c>
      <c r="D365" s="6" t="s">
        <v>84</v>
      </c>
      <c r="E365" s="14" t="s">
        <v>724</v>
      </c>
    </row>
    <row r="366" spans="1:5" ht="187.2" x14ac:dyDescent="0.3">
      <c r="A366" s="13">
        <v>1692</v>
      </c>
      <c r="B366" s="5" t="s">
        <v>83</v>
      </c>
      <c r="C366" s="5" t="s">
        <v>1067</v>
      </c>
      <c r="D366" s="6" t="s">
        <v>85</v>
      </c>
      <c r="E366" s="14" t="s">
        <v>862</v>
      </c>
    </row>
    <row r="367" spans="1:5" ht="259.2" x14ac:dyDescent="0.3">
      <c r="A367" s="13">
        <v>1693</v>
      </c>
      <c r="B367" s="5" t="s">
        <v>83</v>
      </c>
      <c r="C367" s="5" t="s">
        <v>1067</v>
      </c>
      <c r="D367" s="6" t="s">
        <v>86</v>
      </c>
      <c r="E367" s="14" t="s">
        <v>1068</v>
      </c>
    </row>
    <row r="368" spans="1:5" ht="230.4" x14ac:dyDescent="0.3">
      <c r="A368" s="13">
        <v>1694</v>
      </c>
      <c r="B368" s="5" t="s">
        <v>83</v>
      </c>
      <c r="C368" s="5" t="s">
        <v>1067</v>
      </c>
      <c r="D368" s="6" t="s">
        <v>87</v>
      </c>
      <c r="E368" s="14" t="s">
        <v>856</v>
      </c>
    </row>
    <row r="369" spans="1:5" ht="409.6" x14ac:dyDescent="0.3">
      <c r="A369" s="13">
        <v>1695</v>
      </c>
      <c r="B369" s="5" t="s">
        <v>83</v>
      </c>
      <c r="C369" s="5" t="s">
        <v>1067</v>
      </c>
      <c r="D369" s="6" t="s">
        <v>88</v>
      </c>
      <c r="E369" s="14" t="s">
        <v>1070</v>
      </c>
    </row>
    <row r="370" spans="1:5" ht="57.6" x14ac:dyDescent="0.3">
      <c r="A370" s="13">
        <v>1701</v>
      </c>
      <c r="B370" s="5" t="s">
        <v>11</v>
      </c>
      <c r="C370" s="5" t="s">
        <v>1073</v>
      </c>
      <c r="D370" s="6" t="s">
        <v>13</v>
      </c>
      <c r="E370" s="14" t="s">
        <v>1070</v>
      </c>
    </row>
    <row r="371" spans="1:5" ht="86.4" x14ac:dyDescent="0.3">
      <c r="A371" s="13">
        <v>1702</v>
      </c>
      <c r="B371" s="5" t="s">
        <v>11</v>
      </c>
      <c r="C371" s="5" t="s">
        <v>1073</v>
      </c>
      <c r="D371" s="6" t="s">
        <v>14</v>
      </c>
      <c r="E371" s="14" t="s">
        <v>727</v>
      </c>
    </row>
    <row r="372" spans="1:5" ht="57.6" x14ac:dyDescent="0.3">
      <c r="A372" s="13">
        <v>1703</v>
      </c>
      <c r="B372" s="5" t="s">
        <v>11</v>
      </c>
      <c r="C372" s="5" t="s">
        <v>1073</v>
      </c>
      <c r="D372" s="6" t="s">
        <v>15</v>
      </c>
      <c r="E372" s="14" t="s">
        <v>926</v>
      </c>
    </row>
    <row r="373" spans="1:5" ht="43.2" x14ac:dyDescent="0.3">
      <c r="A373" s="13">
        <v>1704</v>
      </c>
      <c r="B373" s="5" t="s">
        <v>11</v>
      </c>
      <c r="C373" s="5" t="s">
        <v>1073</v>
      </c>
      <c r="D373" s="6" t="s">
        <v>16</v>
      </c>
      <c r="E373" s="14" t="s">
        <v>717</v>
      </c>
    </row>
    <row r="374" spans="1:5" ht="72" x14ac:dyDescent="0.3">
      <c r="A374" s="13">
        <v>1705</v>
      </c>
      <c r="B374" s="5" t="s">
        <v>11</v>
      </c>
      <c r="C374" s="5" t="s">
        <v>1073</v>
      </c>
      <c r="D374" s="6" t="s">
        <v>17</v>
      </c>
      <c r="E374" s="14" t="s">
        <v>862</v>
      </c>
    </row>
    <row r="375" spans="1:5" ht="43.2" x14ac:dyDescent="0.3">
      <c r="A375" s="13">
        <v>1706</v>
      </c>
      <c r="B375" s="5" t="s">
        <v>11</v>
      </c>
      <c r="C375" s="5" t="s">
        <v>1073</v>
      </c>
      <c r="D375" s="6" t="s">
        <v>18</v>
      </c>
      <c r="E375" s="14" t="s">
        <v>727</v>
      </c>
    </row>
    <row r="376" spans="1:5" ht="43.2" x14ac:dyDescent="0.3">
      <c r="A376" s="13">
        <v>1710</v>
      </c>
      <c r="B376" s="5" t="s">
        <v>11</v>
      </c>
      <c r="C376" s="5" t="s">
        <v>1073</v>
      </c>
      <c r="D376" s="6" t="s">
        <v>19</v>
      </c>
      <c r="E376" s="14" t="s">
        <v>862</v>
      </c>
    </row>
    <row r="377" spans="1:5" ht="28.8" x14ac:dyDescent="0.3">
      <c r="A377" s="13">
        <v>1711</v>
      </c>
      <c r="B377" s="5" t="s">
        <v>11</v>
      </c>
      <c r="C377" s="5" t="s">
        <v>1073</v>
      </c>
      <c r="D377" s="6" t="s">
        <v>20</v>
      </c>
      <c r="E377" s="14" t="s">
        <v>882</v>
      </c>
    </row>
    <row r="378" spans="1:5" ht="28.8" x14ac:dyDescent="0.3">
      <c r="A378" s="13">
        <v>1712</v>
      </c>
      <c r="B378" s="5" t="s">
        <v>11</v>
      </c>
      <c r="C378" s="5" t="s">
        <v>1073</v>
      </c>
      <c r="D378" s="6" t="s">
        <v>21</v>
      </c>
      <c r="E378" s="14" t="s">
        <v>724</v>
      </c>
    </row>
    <row r="379" spans="1:5" ht="28.8" x14ac:dyDescent="0.3">
      <c r="A379" s="13">
        <v>1713</v>
      </c>
      <c r="B379" s="5" t="s">
        <v>11</v>
      </c>
      <c r="C379" s="5" t="s">
        <v>1073</v>
      </c>
      <c r="D379" s="6" t="s">
        <v>22</v>
      </c>
      <c r="E379" s="14" t="s">
        <v>882</v>
      </c>
    </row>
    <row r="380" spans="1:5" ht="28.8" x14ac:dyDescent="0.3">
      <c r="A380" s="13">
        <v>1714</v>
      </c>
      <c r="B380" s="5" t="s">
        <v>11</v>
      </c>
      <c r="C380" s="5" t="s">
        <v>1073</v>
      </c>
      <c r="D380" s="6" t="s">
        <v>23</v>
      </c>
      <c r="E380" s="14" t="s">
        <v>882</v>
      </c>
    </row>
    <row r="381" spans="1:5" ht="86.4" x14ac:dyDescent="0.3">
      <c r="A381" s="13">
        <v>1715</v>
      </c>
      <c r="B381" s="5" t="s">
        <v>11</v>
      </c>
      <c r="C381" s="5" t="s">
        <v>1073</v>
      </c>
      <c r="D381" s="6" t="s">
        <v>24</v>
      </c>
      <c r="E381" s="14" t="s">
        <v>882</v>
      </c>
    </row>
    <row r="382" spans="1:5" ht="28.8" x14ac:dyDescent="0.3">
      <c r="A382" s="13">
        <v>1716</v>
      </c>
      <c r="B382" s="5" t="s">
        <v>11</v>
      </c>
      <c r="C382" s="5" t="s">
        <v>1073</v>
      </c>
      <c r="D382" s="6" t="s">
        <v>25</v>
      </c>
      <c r="E382" s="14" t="s">
        <v>880</v>
      </c>
    </row>
    <row r="383" spans="1:5" ht="86.4" x14ac:dyDescent="0.3">
      <c r="A383" s="13">
        <v>1717</v>
      </c>
      <c r="B383" s="5" t="s">
        <v>11</v>
      </c>
      <c r="C383" s="5" t="s">
        <v>1073</v>
      </c>
      <c r="D383" s="6" t="s">
        <v>24</v>
      </c>
      <c r="E383" s="14" t="s">
        <v>727</v>
      </c>
    </row>
    <row r="384" spans="1:5" ht="28.8" x14ac:dyDescent="0.3">
      <c r="A384" s="13">
        <v>1718</v>
      </c>
      <c r="B384" s="5" t="s">
        <v>11</v>
      </c>
      <c r="C384" s="5" t="s">
        <v>1073</v>
      </c>
      <c r="D384" s="6" t="s">
        <v>25</v>
      </c>
      <c r="E384" s="14" t="s">
        <v>1084</v>
      </c>
    </row>
    <row r="385" spans="1:5" ht="72" x14ac:dyDescent="0.3">
      <c r="A385" s="13">
        <v>1719</v>
      </c>
      <c r="B385" s="5" t="s">
        <v>11</v>
      </c>
      <c r="C385" s="5" t="s">
        <v>1073</v>
      </c>
      <c r="D385" s="6" t="s">
        <v>26</v>
      </c>
      <c r="E385" s="14" t="s">
        <v>1085</v>
      </c>
    </row>
    <row r="386" spans="1:5" ht="72" x14ac:dyDescent="0.3">
      <c r="A386" s="13">
        <v>1720</v>
      </c>
      <c r="B386" s="5" t="s">
        <v>11</v>
      </c>
      <c r="C386" s="5" t="s">
        <v>1073</v>
      </c>
      <c r="D386" s="6" t="s">
        <v>27</v>
      </c>
      <c r="E386" s="14" t="s">
        <v>1084</v>
      </c>
    </row>
    <row r="387" spans="1:5" ht="28.8" x14ac:dyDescent="0.3">
      <c r="A387" s="13">
        <v>1721</v>
      </c>
      <c r="B387" s="5" t="s">
        <v>11</v>
      </c>
      <c r="C387" s="5" t="s">
        <v>1073</v>
      </c>
      <c r="D387" s="6" t="s">
        <v>28</v>
      </c>
      <c r="E387" s="14" t="s">
        <v>1085</v>
      </c>
    </row>
    <row r="388" spans="1:5" ht="57.6" x14ac:dyDescent="0.3">
      <c r="A388" s="13">
        <v>1722</v>
      </c>
      <c r="B388" s="5" t="s">
        <v>11</v>
      </c>
      <c r="C388" s="5" t="s">
        <v>1073</v>
      </c>
      <c r="D388" s="6" t="s">
        <v>29</v>
      </c>
      <c r="E388" s="14" t="s">
        <v>853</v>
      </c>
    </row>
    <row r="389" spans="1:5" ht="57.6" x14ac:dyDescent="0.3">
      <c r="A389" s="13">
        <v>1723</v>
      </c>
      <c r="B389" s="5" t="s">
        <v>11</v>
      </c>
      <c r="C389" s="5" t="s">
        <v>1073</v>
      </c>
      <c r="D389" s="6" t="s">
        <v>30</v>
      </c>
      <c r="E389" s="14" t="s">
        <v>1089</v>
      </c>
    </row>
    <row r="390" spans="1:5" ht="86.4" x14ac:dyDescent="0.3">
      <c r="A390" s="13">
        <v>1724</v>
      </c>
      <c r="B390" s="5" t="s">
        <v>11</v>
      </c>
      <c r="C390" s="5" t="s">
        <v>1073</v>
      </c>
      <c r="D390" s="6" t="s">
        <v>31</v>
      </c>
      <c r="E390" s="14" t="s">
        <v>724</v>
      </c>
    </row>
    <row r="391" spans="1:5" ht="57.6" x14ac:dyDescent="0.3">
      <c r="A391" s="13">
        <v>1725</v>
      </c>
      <c r="B391" s="5" t="s">
        <v>11</v>
      </c>
      <c r="C391" s="5" t="s">
        <v>1073</v>
      </c>
      <c r="D391" s="6" t="s">
        <v>32</v>
      </c>
      <c r="E391" s="14" t="s">
        <v>1091</v>
      </c>
    </row>
    <row r="392" spans="1:5" ht="43.2" x14ac:dyDescent="0.3">
      <c r="A392" s="13">
        <v>1726</v>
      </c>
      <c r="B392" s="5" t="s">
        <v>11</v>
      </c>
      <c r="C392" s="5" t="s">
        <v>1073</v>
      </c>
      <c r="D392" s="6" t="s">
        <v>33</v>
      </c>
      <c r="E392" s="14" t="s">
        <v>1093</v>
      </c>
    </row>
    <row r="393" spans="1:5" ht="72" x14ac:dyDescent="0.3">
      <c r="A393" s="13">
        <v>1727</v>
      </c>
      <c r="B393" s="5" t="s">
        <v>11</v>
      </c>
      <c r="C393" s="5" t="s">
        <v>1073</v>
      </c>
      <c r="D393" s="6" t="s">
        <v>34</v>
      </c>
      <c r="E393" s="14" t="s">
        <v>1096</v>
      </c>
    </row>
    <row r="394" spans="1:5" ht="43.2" x14ac:dyDescent="0.3">
      <c r="A394" s="13">
        <v>1728</v>
      </c>
      <c r="B394" s="5" t="s">
        <v>11</v>
      </c>
      <c r="C394" s="5" t="s">
        <v>1073</v>
      </c>
      <c r="D394" s="6" t="s">
        <v>35</v>
      </c>
      <c r="E394" s="14" t="s">
        <v>880</v>
      </c>
    </row>
    <row r="395" spans="1:5" ht="129.6" x14ac:dyDescent="0.3">
      <c r="A395" s="13">
        <v>1729</v>
      </c>
      <c r="B395" s="5" t="s">
        <v>11</v>
      </c>
      <c r="C395" s="5" t="s">
        <v>1073</v>
      </c>
      <c r="D395" s="6" t="s">
        <v>36</v>
      </c>
      <c r="E395" s="14" t="s">
        <v>724</v>
      </c>
    </row>
    <row r="396" spans="1:5" ht="57.6" x14ac:dyDescent="0.3">
      <c r="A396" s="13">
        <v>1730</v>
      </c>
      <c r="B396" s="5" t="s">
        <v>11</v>
      </c>
      <c r="C396" s="5" t="s">
        <v>1073</v>
      </c>
      <c r="D396" s="6" t="s">
        <v>37</v>
      </c>
      <c r="E396" s="14" t="s">
        <v>800</v>
      </c>
    </row>
    <row r="397" spans="1:5" ht="409.6" x14ac:dyDescent="0.3">
      <c r="A397" s="13">
        <v>1731</v>
      </c>
      <c r="B397" s="5" t="s">
        <v>11</v>
      </c>
      <c r="C397" s="5" t="s">
        <v>1073</v>
      </c>
      <c r="D397" s="6" t="s">
        <v>38</v>
      </c>
      <c r="E397" s="14" t="s">
        <v>1100</v>
      </c>
    </row>
    <row r="398" spans="1:5" ht="187.2" x14ac:dyDescent="0.3">
      <c r="A398" s="13">
        <v>1732</v>
      </c>
      <c r="B398" s="5" t="s">
        <v>11</v>
      </c>
      <c r="C398" s="5" t="s">
        <v>1073</v>
      </c>
      <c r="D398" s="6" t="s">
        <v>39</v>
      </c>
      <c r="E398" s="14" t="s">
        <v>865</v>
      </c>
    </row>
    <row r="399" spans="1:5" ht="230.4" x14ac:dyDescent="0.3">
      <c r="A399" s="13">
        <v>1757</v>
      </c>
      <c r="B399" s="5" t="s">
        <v>67</v>
      </c>
      <c r="C399" s="5" t="s">
        <v>813</v>
      </c>
      <c r="D399" s="6" t="s">
        <v>69</v>
      </c>
      <c r="E399" s="14" t="s">
        <v>1103</v>
      </c>
    </row>
    <row r="400" spans="1:5" ht="230.4" x14ac:dyDescent="0.3">
      <c r="A400" s="13">
        <v>1761</v>
      </c>
      <c r="B400" s="5" t="s">
        <v>67</v>
      </c>
      <c r="C400" s="5" t="s">
        <v>813</v>
      </c>
      <c r="D400" s="6" t="s">
        <v>69</v>
      </c>
      <c r="E400" s="14" t="s">
        <v>724</v>
      </c>
    </row>
    <row r="401" spans="1:5" ht="158.4" x14ac:dyDescent="0.3">
      <c r="A401" s="13">
        <v>1762</v>
      </c>
      <c r="B401" s="5" t="s">
        <v>67</v>
      </c>
      <c r="C401" s="5" t="s">
        <v>813</v>
      </c>
      <c r="D401" s="6" t="s">
        <v>70</v>
      </c>
      <c r="E401" s="14" t="s">
        <v>810</v>
      </c>
    </row>
    <row r="402" spans="1:5" ht="43.2" x14ac:dyDescent="0.3">
      <c r="A402" s="13">
        <v>1772</v>
      </c>
      <c r="B402" s="5" t="s">
        <v>229</v>
      </c>
      <c r="C402" s="5" t="s">
        <v>809</v>
      </c>
      <c r="D402" s="6" t="s">
        <v>231</v>
      </c>
      <c r="E402" s="14" t="s">
        <v>1105</v>
      </c>
    </row>
    <row r="403" spans="1:5" ht="72" x14ac:dyDescent="0.3">
      <c r="A403" s="13">
        <v>1773</v>
      </c>
      <c r="B403" s="5" t="s">
        <v>229</v>
      </c>
      <c r="C403" s="5" t="s">
        <v>809</v>
      </c>
      <c r="D403" s="6" t="s">
        <v>232</v>
      </c>
      <c r="E403" s="14" t="s">
        <v>1105</v>
      </c>
    </row>
    <row r="404" spans="1:5" ht="43.2" x14ac:dyDescent="0.3">
      <c r="A404" s="13">
        <v>1774</v>
      </c>
      <c r="B404" s="5" t="s">
        <v>229</v>
      </c>
      <c r="C404" s="5" t="s">
        <v>809</v>
      </c>
      <c r="D404" s="6" t="s">
        <v>233</v>
      </c>
      <c r="E404" s="14" t="s">
        <v>724</v>
      </c>
    </row>
    <row r="405" spans="1:5" ht="100.8" x14ac:dyDescent="0.3">
      <c r="A405" s="13">
        <v>1775</v>
      </c>
      <c r="B405" s="5" t="s">
        <v>229</v>
      </c>
      <c r="C405" s="5" t="s">
        <v>809</v>
      </c>
      <c r="D405" s="6" t="s">
        <v>234</v>
      </c>
      <c r="E405" s="14" t="s">
        <v>1105</v>
      </c>
    </row>
    <row r="406" spans="1:5" ht="57.6" x14ac:dyDescent="0.3">
      <c r="A406" s="13">
        <v>1776</v>
      </c>
      <c r="B406" s="5" t="s">
        <v>229</v>
      </c>
      <c r="C406" s="5" t="s">
        <v>809</v>
      </c>
      <c r="D406" s="6" t="s">
        <v>235</v>
      </c>
      <c r="E406" s="14" t="s">
        <v>724</v>
      </c>
    </row>
    <row r="407" spans="1:5" ht="230.4" x14ac:dyDescent="0.3">
      <c r="A407" s="13">
        <v>1777</v>
      </c>
      <c r="B407" s="5" t="s">
        <v>229</v>
      </c>
      <c r="C407" s="5" t="s">
        <v>809</v>
      </c>
      <c r="D407" s="6" t="s">
        <v>236</v>
      </c>
      <c r="E407" s="14" t="s">
        <v>865</v>
      </c>
    </row>
    <row r="408" spans="1:5" ht="72" x14ac:dyDescent="0.3">
      <c r="A408" s="13">
        <v>1778</v>
      </c>
      <c r="B408" s="5" t="s">
        <v>229</v>
      </c>
      <c r="C408" s="5" t="s">
        <v>809</v>
      </c>
      <c r="D408" s="6" t="s">
        <v>237</v>
      </c>
      <c r="E408" s="14" t="s">
        <v>724</v>
      </c>
    </row>
    <row r="409" spans="1:5" ht="216" x14ac:dyDescent="0.3">
      <c r="A409" s="13">
        <v>1779</v>
      </c>
      <c r="B409" s="5" t="s">
        <v>229</v>
      </c>
      <c r="C409" s="5" t="s">
        <v>809</v>
      </c>
      <c r="D409" s="6" t="s">
        <v>238</v>
      </c>
      <c r="E409" s="14" t="s">
        <v>724</v>
      </c>
    </row>
    <row r="410" spans="1:5" ht="158.4" x14ac:dyDescent="0.3">
      <c r="A410" s="13">
        <v>1780</v>
      </c>
      <c r="B410" s="5" t="s">
        <v>229</v>
      </c>
      <c r="C410" s="5" t="s">
        <v>809</v>
      </c>
      <c r="D410" s="6" t="s">
        <v>239</v>
      </c>
      <c r="E410" s="14" t="s">
        <v>1107</v>
      </c>
    </row>
    <row r="411" spans="1:5" ht="57.6" x14ac:dyDescent="0.3">
      <c r="A411" s="13">
        <v>1798</v>
      </c>
      <c r="B411" s="5" t="s">
        <v>3</v>
      </c>
      <c r="C411" s="5" t="s">
        <v>1111</v>
      </c>
      <c r="D411" s="6" t="s">
        <v>4</v>
      </c>
      <c r="E411" s="14" t="s">
        <v>1108</v>
      </c>
    </row>
    <row r="412" spans="1:5" ht="158.4" x14ac:dyDescent="0.3">
      <c r="A412" s="13">
        <v>1799</v>
      </c>
      <c r="B412" s="5" t="s">
        <v>3</v>
      </c>
      <c r="C412" s="5" t="s">
        <v>1111</v>
      </c>
      <c r="D412" s="6" t="s">
        <v>5</v>
      </c>
      <c r="E412" s="14" t="s">
        <v>724</v>
      </c>
    </row>
    <row r="413" spans="1:5" ht="187.2" x14ac:dyDescent="0.3">
      <c r="A413" s="13">
        <v>1800</v>
      </c>
      <c r="B413" s="5" t="s">
        <v>3</v>
      </c>
      <c r="C413" s="5" t="s">
        <v>1111</v>
      </c>
      <c r="D413" s="6" t="s">
        <v>6</v>
      </c>
      <c r="E413" s="14" t="s">
        <v>1112</v>
      </c>
    </row>
    <row r="414" spans="1:5" ht="100.8" x14ac:dyDescent="0.3">
      <c r="A414" s="13">
        <v>1801</v>
      </c>
      <c r="B414" s="5" t="s">
        <v>3</v>
      </c>
      <c r="C414" s="5" t="s">
        <v>1111</v>
      </c>
      <c r="D414" s="6" t="s">
        <v>7</v>
      </c>
      <c r="E414" s="14" t="s">
        <v>741</v>
      </c>
    </row>
    <row r="415" spans="1:5" ht="129.6" x14ac:dyDescent="0.3">
      <c r="A415" s="13">
        <v>1802</v>
      </c>
      <c r="B415" s="5" t="s">
        <v>3</v>
      </c>
      <c r="C415" s="5" t="s">
        <v>1111</v>
      </c>
      <c r="D415" s="6" t="s">
        <v>8</v>
      </c>
      <c r="E415" s="14" t="s">
        <v>727</v>
      </c>
    </row>
    <row r="416" spans="1:5" ht="115.2" x14ac:dyDescent="0.3">
      <c r="A416" s="13">
        <v>1803</v>
      </c>
      <c r="B416" s="5" t="s">
        <v>3</v>
      </c>
      <c r="C416" s="5" t="s">
        <v>1111</v>
      </c>
      <c r="D416" s="6" t="s">
        <v>9</v>
      </c>
      <c r="E416" s="14" t="s">
        <v>800</v>
      </c>
    </row>
    <row r="417" spans="1:5" ht="86.4" x14ac:dyDescent="0.3">
      <c r="A417" s="13">
        <v>1804</v>
      </c>
      <c r="B417" s="5" t="s">
        <v>3</v>
      </c>
      <c r="C417" s="5" t="s">
        <v>1111</v>
      </c>
      <c r="D417" s="6" t="s">
        <v>10</v>
      </c>
      <c r="E417" s="14" t="s">
        <v>724</v>
      </c>
    </row>
    <row r="418" spans="1:5" ht="230.4" x14ac:dyDescent="0.3">
      <c r="A418" s="13">
        <v>1828</v>
      </c>
      <c r="B418" s="5" t="s">
        <v>210</v>
      </c>
      <c r="C418" s="5" t="s">
        <v>1119</v>
      </c>
      <c r="D418" s="6" t="s">
        <v>211</v>
      </c>
      <c r="E418" s="14" t="s">
        <v>771</v>
      </c>
    </row>
    <row r="419" spans="1:5" ht="409.6" x14ac:dyDescent="0.3">
      <c r="A419" s="13">
        <v>1830</v>
      </c>
      <c r="B419" s="5" t="s">
        <v>210</v>
      </c>
      <c r="C419" s="5" t="s">
        <v>1119</v>
      </c>
      <c r="D419" s="6" t="s">
        <v>212</v>
      </c>
      <c r="E419" s="14" t="s">
        <v>926</v>
      </c>
    </row>
    <row r="420" spans="1:5" ht="288" x14ac:dyDescent="0.3">
      <c r="A420" s="13">
        <v>1831</v>
      </c>
      <c r="B420" s="5" t="s">
        <v>210</v>
      </c>
      <c r="C420" s="5" t="s">
        <v>1119</v>
      </c>
      <c r="D420" s="6" t="s">
        <v>213</v>
      </c>
      <c r="E420" s="14" t="s">
        <v>862</v>
      </c>
    </row>
    <row r="421" spans="1:5" ht="129.6" x14ac:dyDescent="0.3">
      <c r="A421" s="13">
        <v>1832</v>
      </c>
      <c r="B421" s="5" t="s">
        <v>210</v>
      </c>
      <c r="C421" s="5" t="s">
        <v>1119</v>
      </c>
      <c r="D421" s="6" t="s">
        <v>214</v>
      </c>
      <c r="E421" s="14" t="s">
        <v>870</v>
      </c>
    </row>
    <row r="422" spans="1:5" ht="72" x14ac:dyDescent="0.3">
      <c r="A422" s="13">
        <v>1853</v>
      </c>
      <c r="B422" s="5" t="s">
        <v>60</v>
      </c>
      <c r="C422" s="5" t="s">
        <v>815</v>
      </c>
      <c r="D422" s="6" t="s">
        <v>62</v>
      </c>
      <c r="E422" s="14" t="s">
        <v>960</v>
      </c>
    </row>
    <row r="423" spans="1:5" ht="100.8" x14ac:dyDescent="0.3">
      <c r="A423" s="13">
        <v>1854</v>
      </c>
      <c r="B423" s="5" t="s">
        <v>60</v>
      </c>
      <c r="C423" s="5" t="s">
        <v>815</v>
      </c>
      <c r="D423" s="6" t="s">
        <v>63</v>
      </c>
      <c r="E423" s="14" t="s">
        <v>1120</v>
      </c>
    </row>
    <row r="424" spans="1:5" ht="158.4" x14ac:dyDescent="0.3">
      <c r="A424" s="13">
        <v>1855</v>
      </c>
      <c r="B424" s="5" t="s">
        <v>60</v>
      </c>
      <c r="C424" s="5" t="s">
        <v>815</v>
      </c>
      <c r="D424" s="6" t="s">
        <v>64</v>
      </c>
      <c r="E424" s="14" t="s">
        <v>1121</v>
      </c>
    </row>
    <row r="425" spans="1:5" ht="100.8" x14ac:dyDescent="0.3">
      <c r="A425" s="13">
        <v>1857</v>
      </c>
      <c r="B425" s="5" t="s">
        <v>60</v>
      </c>
      <c r="C425" s="5" t="s">
        <v>815</v>
      </c>
      <c r="D425" s="6" t="s">
        <v>65</v>
      </c>
      <c r="E425" s="14" t="s">
        <v>1123</v>
      </c>
    </row>
    <row r="426" spans="1:5" ht="28.8" x14ac:dyDescent="0.3">
      <c r="A426" s="13">
        <v>1859</v>
      </c>
      <c r="B426" s="5" t="s">
        <v>60</v>
      </c>
      <c r="C426" s="5" t="s">
        <v>815</v>
      </c>
      <c r="D426" s="6" t="s">
        <v>66</v>
      </c>
      <c r="E426" s="14" t="s">
        <v>724</v>
      </c>
    </row>
    <row r="427" spans="1:5" ht="244.8" x14ac:dyDescent="0.3">
      <c r="A427" s="13">
        <v>1864</v>
      </c>
      <c r="B427" s="5" t="s">
        <v>89</v>
      </c>
      <c r="C427" s="5" t="s">
        <v>1127</v>
      </c>
      <c r="D427" s="6" t="s">
        <v>90</v>
      </c>
      <c r="E427" s="14" t="s">
        <v>853</v>
      </c>
    </row>
    <row r="428" spans="1:5" ht="331.2" x14ac:dyDescent="0.3">
      <c r="A428" s="13">
        <v>1865</v>
      </c>
      <c r="B428" s="5" t="s">
        <v>89</v>
      </c>
      <c r="C428" s="5" t="s">
        <v>1127</v>
      </c>
      <c r="D428" s="6" t="s">
        <v>91</v>
      </c>
      <c r="E428" s="14" t="s">
        <v>862</v>
      </c>
    </row>
    <row r="429" spans="1:5" ht="388.8" x14ac:dyDescent="0.3">
      <c r="A429" s="13">
        <v>1866</v>
      </c>
      <c r="B429" s="5" t="s">
        <v>89</v>
      </c>
      <c r="C429" s="5" t="s">
        <v>1127</v>
      </c>
      <c r="D429" s="6" t="s">
        <v>92</v>
      </c>
      <c r="E429" s="14" t="s">
        <v>798</v>
      </c>
    </row>
    <row r="430" spans="1:5" ht="216" x14ac:dyDescent="0.3">
      <c r="A430" s="13">
        <v>1867</v>
      </c>
      <c r="B430" s="5" t="s">
        <v>89</v>
      </c>
      <c r="C430" s="5" t="s">
        <v>1127</v>
      </c>
      <c r="D430" s="6" t="s">
        <v>93</v>
      </c>
      <c r="E430" s="14" t="s">
        <v>912</v>
      </c>
    </row>
    <row r="431" spans="1:5" ht="288" x14ac:dyDescent="0.3">
      <c r="A431" s="13">
        <v>1868</v>
      </c>
      <c r="B431" s="5" t="s">
        <v>89</v>
      </c>
      <c r="C431" s="5" t="s">
        <v>1127</v>
      </c>
      <c r="D431" s="6" t="s">
        <v>94</v>
      </c>
      <c r="E431" s="14" t="s">
        <v>1060</v>
      </c>
    </row>
    <row r="432" spans="1:5" ht="43.2" x14ac:dyDescent="0.3">
      <c r="A432" s="13">
        <v>1869</v>
      </c>
      <c r="B432" s="5" t="s">
        <v>89</v>
      </c>
      <c r="C432" s="5" t="s">
        <v>1127</v>
      </c>
      <c r="D432" s="6" t="s">
        <v>95</v>
      </c>
      <c r="E432" s="14" t="s">
        <v>724</v>
      </c>
    </row>
    <row r="433" spans="1:5" ht="115.2" x14ac:dyDescent="0.3">
      <c r="A433" s="13">
        <v>1870</v>
      </c>
      <c r="B433" s="5" t="s">
        <v>89</v>
      </c>
      <c r="C433" s="5" t="s">
        <v>1127</v>
      </c>
      <c r="D433" s="6" t="s">
        <v>96</v>
      </c>
      <c r="E433" s="14" t="s">
        <v>958</v>
      </c>
    </row>
    <row r="434" spans="1:5" ht="129.6" x14ac:dyDescent="0.3">
      <c r="A434" s="13">
        <v>1871</v>
      </c>
      <c r="B434" s="5" t="s">
        <v>89</v>
      </c>
      <c r="C434" s="5" t="s">
        <v>1127</v>
      </c>
      <c r="D434" s="6" t="s">
        <v>97</v>
      </c>
      <c r="E434" s="14" t="s">
        <v>880</v>
      </c>
    </row>
    <row r="435" spans="1:5" ht="100.8" x14ac:dyDescent="0.3">
      <c r="A435" s="13">
        <v>1872</v>
      </c>
      <c r="B435" s="5" t="s">
        <v>89</v>
      </c>
      <c r="C435" s="5" t="s">
        <v>1127</v>
      </c>
      <c r="D435" s="6" t="s">
        <v>98</v>
      </c>
      <c r="E435" s="14" t="s">
        <v>1130</v>
      </c>
    </row>
    <row r="436" spans="1:5" ht="187.2" x14ac:dyDescent="0.3">
      <c r="A436" s="13">
        <v>1873</v>
      </c>
      <c r="B436" s="5" t="s">
        <v>89</v>
      </c>
      <c r="C436" s="5" t="s">
        <v>1127</v>
      </c>
      <c r="D436" s="6" t="s">
        <v>99</v>
      </c>
      <c r="E436" s="14" t="s">
        <v>1130</v>
      </c>
    </row>
    <row r="437" spans="1:5" ht="273.60000000000002" x14ac:dyDescent="0.3">
      <c r="A437" s="13">
        <v>1874</v>
      </c>
      <c r="B437" s="5" t="s">
        <v>89</v>
      </c>
      <c r="C437" s="5" t="s">
        <v>1127</v>
      </c>
      <c r="D437" s="6" t="s">
        <v>100</v>
      </c>
      <c r="E437" s="14" t="s">
        <v>919</v>
      </c>
    </row>
    <row r="438" spans="1:5" ht="129.6" x14ac:dyDescent="0.3">
      <c r="A438" s="13">
        <v>1875</v>
      </c>
      <c r="B438" s="5" t="s">
        <v>89</v>
      </c>
      <c r="C438" s="5" t="s">
        <v>1127</v>
      </c>
      <c r="D438" s="6" t="s">
        <v>101</v>
      </c>
      <c r="E438" s="14" t="s">
        <v>1131</v>
      </c>
    </row>
    <row r="439" spans="1:5" ht="129.6" x14ac:dyDescent="0.3">
      <c r="A439" s="13">
        <v>1876</v>
      </c>
      <c r="B439" s="5" t="s">
        <v>89</v>
      </c>
      <c r="C439" s="5" t="s">
        <v>1127</v>
      </c>
      <c r="D439" s="6" t="s">
        <v>102</v>
      </c>
      <c r="E439" s="14" t="s">
        <v>853</v>
      </c>
    </row>
    <row r="440" spans="1:5" ht="345.6" x14ac:dyDescent="0.3">
      <c r="A440" s="13">
        <v>1877</v>
      </c>
      <c r="B440" s="5" t="s">
        <v>89</v>
      </c>
      <c r="C440" s="5" t="s">
        <v>1127</v>
      </c>
      <c r="D440" s="6" t="s">
        <v>103</v>
      </c>
      <c r="E440" s="14" t="s">
        <v>858</v>
      </c>
    </row>
    <row r="441" spans="1:5" ht="129.6" x14ac:dyDescent="0.3">
      <c r="A441" s="13">
        <v>1878</v>
      </c>
      <c r="B441" s="5" t="s">
        <v>89</v>
      </c>
      <c r="C441" s="5" t="s">
        <v>1127</v>
      </c>
      <c r="D441" s="6" t="s">
        <v>104</v>
      </c>
      <c r="E441" s="14" t="s">
        <v>921</v>
      </c>
    </row>
    <row r="442" spans="1:5" ht="129.6" x14ac:dyDescent="0.3">
      <c r="A442" s="13">
        <v>1879</v>
      </c>
      <c r="B442" s="5" t="s">
        <v>89</v>
      </c>
      <c r="C442" s="5" t="s">
        <v>1127</v>
      </c>
      <c r="D442" s="6" t="s">
        <v>105</v>
      </c>
      <c r="E442" s="14" t="s">
        <v>882</v>
      </c>
    </row>
    <row r="443" spans="1:5" ht="86.4" x14ac:dyDescent="0.3">
      <c r="A443" s="13">
        <v>1880</v>
      </c>
      <c r="B443" s="5" t="s">
        <v>89</v>
      </c>
      <c r="C443" s="5" t="s">
        <v>1127</v>
      </c>
      <c r="D443" s="6" t="s">
        <v>106</v>
      </c>
      <c r="E443" s="14" t="s">
        <v>926</v>
      </c>
    </row>
    <row r="444" spans="1:5" ht="144" x14ac:dyDescent="0.3">
      <c r="A444" s="13">
        <v>1881</v>
      </c>
      <c r="B444" s="5" t="s">
        <v>89</v>
      </c>
      <c r="C444" s="5" t="s">
        <v>1127</v>
      </c>
      <c r="D444" s="6" t="s">
        <v>107</v>
      </c>
      <c r="E444" s="14" t="s">
        <v>1135</v>
      </c>
    </row>
    <row r="445" spans="1:5" ht="244.8" x14ac:dyDescent="0.3">
      <c r="A445" s="13">
        <v>1882</v>
      </c>
      <c r="B445" s="5" t="s">
        <v>89</v>
      </c>
      <c r="C445" s="5" t="s">
        <v>1127</v>
      </c>
      <c r="D445" s="6" t="s">
        <v>108</v>
      </c>
      <c r="E445" s="14" t="s">
        <v>862</v>
      </c>
    </row>
    <row r="446" spans="1:5" ht="144" x14ac:dyDescent="0.3">
      <c r="A446" s="13">
        <v>1883</v>
      </c>
      <c r="B446" s="5" t="s">
        <v>89</v>
      </c>
      <c r="C446" s="5" t="s">
        <v>1127</v>
      </c>
      <c r="D446" s="6" t="s">
        <v>109</v>
      </c>
      <c r="E446" s="14" t="s">
        <v>862</v>
      </c>
    </row>
    <row r="447" spans="1:5" ht="115.2" x14ac:dyDescent="0.3">
      <c r="A447" s="13">
        <v>1896</v>
      </c>
      <c r="B447" s="5" t="s">
        <v>123</v>
      </c>
      <c r="C447" s="5" t="s">
        <v>816</v>
      </c>
      <c r="D447" s="6" t="s">
        <v>125</v>
      </c>
      <c r="E447" s="14" t="s">
        <v>1138</v>
      </c>
    </row>
    <row r="448" spans="1:5" ht="72" x14ac:dyDescent="0.3">
      <c r="A448" s="13">
        <v>1897</v>
      </c>
      <c r="B448" s="5" t="s">
        <v>123</v>
      </c>
      <c r="C448" s="5" t="s">
        <v>816</v>
      </c>
      <c r="D448" s="6" t="s">
        <v>126</v>
      </c>
      <c r="E448" s="14" t="s">
        <v>1139</v>
      </c>
    </row>
    <row r="449" spans="1:5" ht="100.8" x14ac:dyDescent="0.3">
      <c r="A449" s="13">
        <v>1899</v>
      </c>
      <c r="B449" s="5" t="s">
        <v>123</v>
      </c>
      <c r="C449" s="5" t="s">
        <v>816</v>
      </c>
      <c r="D449" s="6" t="s">
        <v>127</v>
      </c>
      <c r="E449" s="14" t="s">
        <v>1140</v>
      </c>
    </row>
    <row r="450" spans="1:5" ht="100.8" x14ac:dyDescent="0.3">
      <c r="A450" s="13">
        <v>1900</v>
      </c>
      <c r="B450" s="5" t="s">
        <v>123</v>
      </c>
      <c r="C450" s="5" t="s">
        <v>816</v>
      </c>
      <c r="D450" s="6" t="s">
        <v>128</v>
      </c>
      <c r="E450" s="14" t="s">
        <v>724</v>
      </c>
    </row>
    <row r="451" spans="1:5" ht="388.8" x14ac:dyDescent="0.3">
      <c r="A451" s="13">
        <v>1911</v>
      </c>
      <c r="B451" s="5" t="s">
        <v>364</v>
      </c>
      <c r="C451" s="5" t="s">
        <v>1143</v>
      </c>
      <c r="D451" s="6" t="s">
        <v>365</v>
      </c>
      <c r="E451" s="14" t="s">
        <v>724</v>
      </c>
    </row>
    <row r="452" spans="1:5" ht="259.2" x14ac:dyDescent="0.3">
      <c r="A452" s="13">
        <v>1912</v>
      </c>
      <c r="B452" s="5" t="s">
        <v>364</v>
      </c>
      <c r="C452" s="5" t="s">
        <v>1143</v>
      </c>
      <c r="D452" s="6" t="s">
        <v>366</v>
      </c>
      <c r="E452" s="14" t="s">
        <v>1141</v>
      </c>
    </row>
    <row r="453" spans="1:5" ht="216" x14ac:dyDescent="0.3">
      <c r="A453" s="13">
        <v>1913</v>
      </c>
      <c r="B453" s="5" t="s">
        <v>364</v>
      </c>
      <c r="C453" s="5" t="s">
        <v>1143</v>
      </c>
      <c r="D453" s="6" t="s">
        <v>367</v>
      </c>
      <c r="E453" s="14" t="s">
        <v>1144</v>
      </c>
    </row>
    <row r="454" spans="1:5" ht="57.6" x14ac:dyDescent="0.3">
      <c r="A454" s="13">
        <v>1919</v>
      </c>
      <c r="B454" s="5" t="s">
        <v>389</v>
      </c>
      <c r="C454" s="5" t="s">
        <v>956</v>
      </c>
      <c r="D454" s="6" t="s">
        <v>390</v>
      </c>
      <c r="E454" s="14" t="s">
        <v>724</v>
      </c>
    </row>
    <row r="455" spans="1:5" ht="115.2" x14ac:dyDescent="0.3">
      <c r="A455" s="13">
        <v>1920</v>
      </c>
      <c r="B455" s="5" t="s">
        <v>389</v>
      </c>
      <c r="C455" s="5" t="s">
        <v>956</v>
      </c>
      <c r="D455" s="6" t="s">
        <v>391</v>
      </c>
      <c r="E455" s="14" t="s">
        <v>1148</v>
      </c>
    </row>
    <row r="456" spans="1:5" ht="72" x14ac:dyDescent="0.3">
      <c r="A456" s="13">
        <v>1921</v>
      </c>
      <c r="B456" s="5" t="s">
        <v>389</v>
      </c>
      <c r="C456" s="5" t="s">
        <v>956</v>
      </c>
      <c r="D456" s="6" t="s">
        <v>392</v>
      </c>
      <c r="E456" s="14" t="s">
        <v>862</v>
      </c>
    </row>
    <row r="457" spans="1:5" ht="28.8" x14ac:dyDescent="0.3">
      <c r="A457" s="13">
        <v>1955</v>
      </c>
      <c r="B457" s="5" t="s">
        <v>398</v>
      </c>
      <c r="C457" s="5" t="s">
        <v>1155</v>
      </c>
      <c r="D457" s="6" t="s">
        <v>399</v>
      </c>
      <c r="E457" s="14" t="s">
        <v>880</v>
      </c>
    </row>
    <row r="458" spans="1:5" ht="57.6" x14ac:dyDescent="0.3">
      <c r="A458" s="13">
        <v>1956</v>
      </c>
      <c r="B458" s="5" t="s">
        <v>398</v>
      </c>
      <c r="C458" s="5" t="s">
        <v>1155</v>
      </c>
      <c r="D458" s="6" t="s">
        <v>400</v>
      </c>
      <c r="E458" s="14" t="s">
        <v>1152</v>
      </c>
    </row>
    <row r="459" spans="1:5" ht="29.4" thickBot="1" x14ac:dyDescent="0.35">
      <c r="A459" s="15">
        <v>1957</v>
      </c>
      <c r="B459" s="16" t="s">
        <v>398</v>
      </c>
      <c r="C459" s="16" t="s">
        <v>1155</v>
      </c>
      <c r="D459" s="17" t="s">
        <v>401</v>
      </c>
      <c r="E459" s="18" t="s">
        <v>1156</v>
      </c>
    </row>
  </sheetData>
  <autoFilter xmlns:x14="http://schemas.microsoft.com/office/spreadsheetml/2009/9/main" ref="A1:E459" xr:uid="{41D08310-34CD-4659-92BA-53C930076B63}">
    <filterColumn colId="1">
      <filters>
        <filter val="Carver County"/>
        <filter val="City of Andover"/>
        <filter val="City of Belle Plaine"/>
        <filter val="City of Bethel"/>
        <filter val="City of Birchwood Village"/>
        <filter val="City of Blaine"/>
        <filter val="City of Bloomington"/>
        <filter val="City of Brooklyn Park"/>
        <filter val="City of Centerville"/>
        <filter val="City of Chaska"/>
        <filter val="City of Corcoran"/>
        <filter val="City of Cottage Grove"/>
        <filter val="City of Credit River"/>
        <filter val="City of Crystal"/>
        <filter val="City of Dayton"/>
        <filter val="City of Dellwood"/>
        <filter val="City of Eden Prairie"/>
        <filter val="City of Elko New Market"/>
        <filter val="City of Empire"/>
        <filter val="City of Forest Lake"/>
        <filter val="City of Greenwood"/>
        <filter val="City of Hugo"/>
        <filter val="City of Inver Grove Heights"/>
        <filter val="City of Jordan"/>
        <filter val="City of Lakeville"/>
        <filter val="City of Lilydale"/>
        <filter val="City of Lino Lakes"/>
        <filter val="City of Long Lake"/>
        <filter val="City of Loretto"/>
        <filter val="City of Mahtomedi"/>
        <filter val="City of Maple Grove"/>
        <filter val="City of Medina"/>
        <filter val="City of Minneapolis"/>
        <filter val="City of Minnetonka"/>
        <filter val="City of Minnetrista"/>
        <filter val="City of Mound"/>
        <filter val="City of Newport"/>
        <filter val="City of Oak Grove"/>
        <filter val="City of Orono"/>
        <filter val="City of Prior Lake"/>
        <filter val="City of Richfield"/>
        <filter val="City of Rogers"/>
        <filter val="City of Saint Paul"/>
        <filter val="City of Shorewood"/>
        <filter val="City of Spring Lake Park"/>
        <filter val="City of Tonka Bay"/>
        <filter val="City of Victoria"/>
        <filter val="City of Woodbury"/>
        <filter val="Great Plains Institute"/>
        <filter val="Housing Justice Center"/>
        <filter val="May Township"/>
        <filter val="Metro Cities"/>
        <filter val="Metropolitan Council"/>
        <filter val="Minnesota Department of Health"/>
        <filter val="National Park Service"/>
        <filter val="Neighbors for More Neighbors"/>
        <filter val="RES"/>
        <filter val="Scott County"/>
        <filter val="Twin Cities Housing Alliance"/>
        <filter val="Washington County"/>
      </filters>
    </filterColumn>
    <filterColumn colId="3">
      <filters>
        <mc:AlternateContent xmlns:mc="http://schemas.openxmlformats.org/markup-compatibility/2006">
          <mc:Choice Requires="x14">
            <x14:filter val="#1 and #2: Require municipalities to allow at least 4 units/acre within the MUSA, with higher density in existing suburban, urban-edge and urban communities (Landuse P2, A3) and allow for more than one housing type in residential zones (Landuse P2, A6) We comment on these aims and policies together because of their close relationship. As Imagine 2050 notes the production of duplexes, triplexes, fourplexes and accessory dwelling units (ADU) has been minimal since 2002. These types of homes are not produced because they are not allowed on the vast majority of residential land in the Metropolitan Council area. Taken as a whole, zoning regulations throughout the Twin Cities offer people two predominant types of homes: detached houses on large lots on streets with low traffic volumes; or smaller homes in large apartment buildings on streets with higher traffic volumes. There are only limited exceptions to this rule. Both of these housing forms increase private and public costs: detached single family dwellings require more land than most families desire. As Imagine 2050 notes, the public cost of requiring large lots for a single home is the inevitable pressure to expand housing into farmland or wetland at the edges of the metro. And the costs for multi-story apartment buildings are significantly higher per square foot than for 2-4 story buildings."/>
            <x14:filter val="#3: Plan for higher densities near high frequency transit (Landuse P2, A5) The regional transit system is a strong point of the Metropolitan Council’s responsibilities. Building on the strengths of the transit system is important. In urban and urban-edge communities that already have the population density needed to support all-day bus service, small-scale infill housing will strengthen the performance of regular route transit service. The performance of the arterial BRT network has been strong since its introduction. Municipalities with arterial BRT service should be required to allow significantly higher housing density within a 400 yard radius of half-mile stop spacing. Because arterial BRT is running through already-developed areas, infill construction needs to make more efficient and intensive use of land than the existing housing does. Within a 400-yard radius of arterial BRT, a minimum expectation should be that 4-story residential buildings with no limitation on floor area ratio are allowed by right. It is important that cities allow additional homes per acre off of transit corridors, so that people choosing to live in multi-family buildings can choose between living on busier or quieter streets."/>
            <x14:filter val="2050 City Density Proposal_x000a_ _x000a_Greenwood is a very small and essentially fully developed city with what are already excessive property taxes. There is only one possible location currently available for new development and it should be used to generate the highest possible tax revenue. Affordable housing does not accomplish that. I generally support the need for more affordable housing but the City of Greenwood is a poor candidate for such development."/>
            <x14:filter val="A final note, in several instances the 2050 Land Use Policy Plan alludes to abundant supplies of land within existing MUSA. While presumably not the intent, the Metro Council should be aware that this is being used as a disincentive for negotiating annexation agreements (i.e. growth should occur on well/septic)."/>
            <x14:filter val="A Living Streets Policy is to be incorporated within the 2050 Land Use Plan (as well as Transportation Plan) at provide for multiple modes of transportation and reduce environmental impacts.  This can be viewed as reasonable policy direction to provide for enhancements for walking or rolling, improve safety and security of streets, calm traffic, reduce street costs, and improve aesthetics. Met Council should clarify if this is a new mandatory requirement. If so, will funding be provided?"/>
            <x14:filter val="A policy applicable to both Metropolitan Council and local government is stated to value and promote a just economy through the economic growth and wellbeing of Black communities, American Indians, people of color, immigrants, and people of all ages and abilities in the region through equitable access to economic resources.  Such social services as outlined as action items under this policy has traditionally been beyond the scope of Lakeville’s community development efforts."/>
            <x14:filter val="A rolling 20-year analysis is to be used to evaluate requests to connect a new area to the regional wastewater system.  Our interpretation of this policy is that such analysis is to be the basis of evaluating requests to amend a local Comprehensive Plan to expand the Municipal Urban Service Area to include areas not addressed within the Comprehensive Plan for the planning period.  Lakeville has used a staged approach to MUSA expansion to provide sufficient land supply to meet market demands and avoid constraining growth while promoting efficient investment in infrastructure.   We believe that the Metropolitan Council policy regarding the rolling land analysis is consistent with Lakeville’s current approach to staged MUSA expansion. Lakeville does however look for opportunities to annex land in cooperation with the township abutting the industrial park. When this occurs a MUSA expansion will be necessary to encourage future development and support the city’s and region’s growth and job creation."/>
            <x14:filter val="Acknowledging a Wider Region. Imagine 2050 would benefit from additional discussion of the interrelationship of the Metropolitan Council’s seven-county jurisdiction with the portions of the metropolitan area that lie outside of that jurisdiction. Bloomington encourages the Metropolitan Council to modify its policy plans to provide:_x000a_•_x0009_an overview of growth in the border counties;_x000a_•_x0009_an overview of the extent to which border county residents are tied to the seven county area through transportation, employment and services;_x000a_•_x0009_a discussion of the reasons why growth has leapfrogged to these areas;_x000a_•_x0009_a seven-county vs. border county household, population, and employment comparison historically, today, and as forecast for the future;_x000a_•_x0009_the impact of border county growth on regional systems, particularly the transportation system;_x000a_•_x0009_the opportunities and challenges for seven-county/border county cooperation; and, the potential long term impacts of the Legislature’s intent to continue its current definition of a seven county regional planning area._x000a_"/>
            <x14:filter val="Action 3 would require a minimum average density of 4 units per acre. City staff questions/comments include:_x000a_1._x0009_Increasing the minimum density from 3 to 4 units per acre is going to be politically challenging in many cities, and there is no evidence to show that this will accomplish the Metropolitan Council’s stated goals._x000a_2._x0009_What has the average density been reported as in the Plat Monitoring program? If we are already meeting the 4 units per acre in practice, why make the change?_x000a_3._x0009_How will the 4 units per acre be calculated?_x000a_a._x0009_These is some language to suggest that past development will be used to show compliance. Is this only on undeveloped land in the MUSA? Will existing lots and homes be exempted from this calculation like it was in the 2040 Comprehensive Plan?_x000a_b._x0009_Will the Metropolitan Council consider allowing the City to deduct areas of negotiated tree preservation/open space areas on private property from the net density calculations? For example, the City of Corcoran now requires a buffer yard easement for many developments that is required to be placed within a conservation easement in favor of the City. These easements will not allow public access but do require landscaping in perpetuity to ensure proper transitions between different intensities of development. Additionally, the City negotiates additional tree preservation and open space with developers through the PUD process. These areas are not required by Code, but the expectation is that these areas be preserved in perpetuity in order to be in compliance with the approvals of the development. Since they are privately owned areas not protected by ordinance, they cannot be deducted from the net density calculation._x000a_c._x0009_If more flexibility to allow areas as discussed above to be deducted from the calculations when meeting other land management goals of the region, this could influence the amount of local resistance to move from 3 units per acre to 4 units per acre._x000a__x000a_"/>
            <x14:filter val="Action 4 would change how opportunities for affordable housing are provided. Cities have two options:_x000a_1._x0009_Guide sufficient land at a minimum density of 10 units/acre to meet the city or township’s total Future Need._x000a_2._x0009_Guide sufficient land at a minimum density of 12 units/acre to meet the city or township’s Future Need for 30% AMI or less and a minimum density of 8 units per acre to meet the Future Need at 31-60% AMI._x000a_City staff questions/comments include:_x000a_1._x0009_The 2040 land use plan allowed areas at 8 units per acre minimum to meet the affordable housing goal. Density alone does not lead to affordable housing and the document provides no empirical evidence to show that this increased density will result in more affordable housing. It could be argued that this will not create more affordable housing and that higher density housing opportunities are limited due to our geographic location and that high density housing demand is now and is expected to remain limited._x000a_"/>
            <x14:filter val="Action 6 is to “allow for more than one housing type in land use categories with residential uses”._x000a_City staff questions/comments include:_x000a_1._x0009_The City’s Rural/Ag Residential land use category is limited to agricultural and single-family residential uses. Would accessory dwelling units within this area satisfy this action? Additional housing types such as duplexes, townhomes, etc., would not be appropriate in this area and would contradict with the 1 in 10 density limit set by the Metropolitan Council._x000a_2._x0009_The Metropolitan Council should be reminded that the land use plan is a policy document that does not list allowed uses. The land use plan provides general descriptions of land use categories, but the City uses the zoning ordinance to identify allowed uses in each zoning district. There may be several zoning districts that correspond to a particular land use category and the zoning district, not the land use category, will determine uses. A low-density residential district will have one or more corresponding zoning districts with several uses, including potentially different types of residential, institutional, or essential services that that are not identified in the land use plan. This has recently become a point of conflict with Metropolitan Council staff and the difference between broad land use categories and the implementation tools in the Zoning Ordinance should be clarified. Where uses are consistent with the adopted zoning ordinance standards (which are consistent with adopted land use), the Metropolitan Council should not be withholding sewer permits._x000a_"/>
            <x14:filter val="Action 6 says “Amendments to local water supply plans are needed when changes exceed the Metropolitan Council-adopted threshold for change which will be established through updated guidelines for comprehensive plan amendments. Consideration of a percentage of change similar to local forecast changes may be used.”_x000a_City staff questions/comments include:_x000a_1._x0009_When will cities see these updated guidelines so that we can provide feedback?_x000a__x000a_"/>
            <x14:filter val="Action 7 - Track and monitor both residential and commercial components in mixed-use districts and develop guidelines to assess the extent of residential diversity within the districts. If local governments use large mixed-use districts, they must establish a precise methodology for tracking and monitoring uses for effective evaluation of system impacts and regional trends._x000a_City staff questions/comments include:_x000a_1._x0009_How is a “large mixed-use district” defined?_x000a_2._x0009_What are “system impacts and regional trends” and how would they be measured?_x000a_3._x0009_City staff noted several areas where mixed use developments are pushed for within 2050 Imagine. However, developers working with the City are consistently saying mixed-use development is not financially feasible. Staff continues to push for mixed-use development where it is guided for in the City’s comprehensive plan, but the realities of the market and financing may make this challenging to implement._x000a_a._x0009_Is this action looking to reduce flexibility between the ratio of residential and commercial uses within mixed use areas? If so, this could make the development of mixed-use neighborhoods even more challenging – particularly for communities still establishing enough rooftops to support commercial uses. This is further complicated with commercial development responding to post-COVID market trends._x000a_"/>
            <x14:filter val="Action 8. Develop policy incentives and allocate dedicated funding to support the adoption of nature-based climate adaptation solutions at the local level._x000a_City staff questions/comments include:_x000a_1._x0009_Is this a requirement? Is funding from the Metropolitan Council available for this effort?_x000a_2._x0009_Are there examples of what this looks like?_x000a_"/>
            <x14:filter val="Action Items: _x000a__x000a_Several actions proposed in this policy plan look to place additional reporting and regulatory directives on local governments and is plain folly to believe that Local Units of Government can afford to monitor and perform as such.  _x000a__x000a_Some of these include establishing another monitoring program (redevelopment), further _x000a_reporting on building permits, requiring local jurisdictions to update parking regulations, requiring greenhouse gas emissions inventories and projections, requiring development and funding of policy incentives supporting nature based climate adaptation solutions, requiring streamlining of local processes, requiring adoption living streets policies, required tracking/monitoring of residential and commercial components in mixed use districts, and incorporation of placemaking initiatives.   _x000a__x000a_We will plainly tell you that none of these will occur (unless the Metropolitan Council would like to pay for these) and so…then what happens?  _x000a__x000a_Some language is attempted to be softened by incorporating modifiers such as ‘consider’ or ‘examine.’  _x000a__x000a_We are however not relieved by such terminology as past actions by the Metropolitan Council quickly turn to  _x000a_demands.  And so, these requirements put significant financial and resource burden on the City of Credit River and all cities. Our City does not have the bandwidth to take on these additional reporting directives and will not prioritize them when budgeting.  _x000a__x000a_We will plainly tell you that none of these will occur (unless the Metropolitan Council would like to pay for these) and so…then what happens?  _x000a__x000a_Objective 7 Policy, 1, Action 6: offers that Local governments must include in their comprehensive plans a greenhouse gas emissions inventory and projections generated from activity within the local government's jurisdiction and covers the range of applicable emissions sectors. While the City understands the need to better understand greenhouse gas emission, inventory and projection analysis of this nature can pose a burden on local governments such as the City of Credit River who do not have the resources available to conduct this analysis. Should the Council implement this action item, the Council shall provide direct financial assistance to local governments and provide technical data to achieve this component of their individual comprehensive plans.  _x000a__x000a_We will plainly tell you that none of these will occur (unless the Metropolitan Council would like to pay for these) and so…then what happens?"/>
            <x14:filter val="Adding higher density standards, requiring local jurisdictions to make increasingly constrictive assumptions about what land is going to develop when, forcing local zoning district change which has been the subject of discussion at the legislature, controlling sewer expansion permits, and making comprehensive plan amendments the only route to accommodate change are headwinds for housing development. Wouldn't a flexible, inexpensive planning process promoting development flexibility, collaboration and information exchange between local governments and Metropolitan Council better respond to the unique nature of individual developments while maintaining the Metropolitan Council's policy interests?"/>
            <x14:filter val="Adding rigid 'teeth' to density standards, requiring local jurisdictions to make increasingly constrictive assumptions about what land is going to develop when, forcing local zoning district change which has been the subject of discussion at the legislature, controlling sewer expansion permits, and making comprehensive plan amendments the only route to accommodate change are headwinds for housing development. We can plan all we want but the bottom line is our plan will likely not unfold as expected. Wouldn't a flexible, inexpensive, discussion-based administrative mediation process promoting development flexibility, collaboration and information exchange between local governments and Metro Council better respond to the unique nature of individual developments while maintaining Council's policy interests?"/>
            <x14:filter val="Adjust Parking Requirements (Objective 2, Policy 4, Action 7). The City of Loretto seeks to keep its policies regarding parking a local matter. Smaller communities, such as Loretto, do not have the municipal infrastructure to handle snow removal and other operations in a manner in which cars are parked on the street at all times. _x000a_"/>
            <x14:filter val="Adopt Living Streets Policy and integrate into zoning ordinances. Living streets policies do not make sense in newer communities where streets already have to meet new stormwater requirements and have relatively low traffic volumes on their residential streets. This policy would increase cost of road construction improvements, long term maintenance and replacement costs and housing"/>
            <x14:filter val="Affordable Housing and Income Distribution: Spring Lake Park benefits from a substantial amount of naturally occurring affordable housing, which helps meet the needs of residents without the need for additional concentrated low-income developments. The City currently has nearly 500 units of concentrated affordable housing within the community. While we support the provision of affordable housing, we are concerned about the potential negative effects of concentrating too much low-income housing in one area, which can impact community diversity and access to resources. According to the 2020 Census, the City's median household income is significantly lower than both the broader Twin Cities metropolitan area and the state of Minnesota. We believe it is important to maintain a balanced mix of housing options to avoid over-concentration and ensure that all residents benefit from a diverse and inclusive community."/>
            <x14:filter val="Agricultural Preserves Program. The Town of May often reguides properties from the 1 per 10 density to the 1 per 40 designation to allow for property owners to enroll in the Agricultural Preserves Program. The Town would appreciate the Metropolitan Council coming up with an expedited procedure for allowing these designation shifts without the Town having to spend time processing these minor amendments."/>
            <x14:filter val="Allowing multiple housing types in land use categories. City of Andover's local sanitary sewer system is limited in capacity. Providing for multiple dwellings reduces other units/households on other properties. Met Council density calculations do not provide credit for increased density within land use categories until development occurs."/>
            <x14:filter val="Anti Displacement Policies. Uncertain in what this means, or pertains to. Anti Displacement polices are presumed to increase costs associated with development. It will either reduce return on investment as properties remain as is, or increase costs as policies would not only pay property owners but will also pay those occupying the spaces (renters). Overall this policy will increase end prices such as future housing."/>
            <x14:filter val="Any requirement for a Complete Streets or Living Streets policy should recognize the cost vs benefit relationship for adding infrastructure in developed neighborhoods, particularly on low traffic streets. While communities benefit from the addition of dedicated pedestrian infrastructure on some roads, the cost of retrofitting sidewalks on low traffic streets substantial and is unlikely to be equivalent to the benefit, and many residents oppose the installation of sidewalks adjacent to their property on lower traffic streets. Additionally, recognition of maintenance concerns for green infrastructure such as curb cut rain gardens and tree boxes should be provided since many smaller communities lack the staff, expertise or equipment to properly maintain this infrastructure. The City recommends the language regarding Living Streets in the Land Use Policy Plan be modified to soften this requirement to match the language around Complete Streets in the Transportation Policy Plan."/>
            <x14:filter val="Are your populations accurate based on current population and current number of housing plus known new housing builds expected to come online by 2030 alone."/>
            <x14:filter val="As Imagine 2050 notes, higher densities are appropriate around light rail stations. However, in its current form, Imagine 2050 allows for fewer homes near LRT in suburban communities vs. urban communities – and there is no clear rationale for why this should be. Given the region’s significant and ongoing  investment in light rail and the ability of rail to scale with demand and density, it is appropriate for station areas to be given uniform guidance throughout the region."/>
            <x14:filter val="As the Mayor of Minnetrista, I am writing to express our concerns regarding the proposed shift in density requirements in the Imagine 2050 Housing Policy Plan, which raises the minimum density from 3 units per acre to 4 units per acre. Minnetrista, being on the exurban fringe of the Twin Cities, is uniquely positioned with vast open spaces and low-density housing, primarily single-family homes, which align with the current market demand in our community. The proposed changes could have significant negative impacts on our city's growth and development potential._x000a__x000a_While we understand and support the Metropolitan Council's broader goals of addressing regional housing needs, we believe that the Imagine 2050 Housing Policy Plan must account for_x000a_ _x000a_the unique circumstances of exurban and rural communities. Imposing a one-size-fits-all density requirement will have unintended consequences for cities like Minnetrista._x000a__x000a_We urge the Council to reconsider the 4-unit-per-acre requirement and to adopt a more flexible approach that allows communities to tailor their housing policies to local conditions. By doing so, the Council can ensure that the 2050 Housing Policy Plan promotes sustainable growth across the entire metropolitan region, without stifling the potential of cities like Minnetrista._x000a__x000a_Thank you for the opportunity to provide these comments. We look forward to further discussions with the Metropolitan Council to create a housing policy plan that meets the needs of all communities within the region."/>
            <x14:filter val="Building on the previous comment, policy and objective language in the 2050 Land Use Policy Plan may potentially ignite urban v. rural divides manifesting in urban expansion areas adjacent to corporate limits and high volume roadways. The plan provides, fittingly, for clustering of residential density into 2.5 ac lots. The policy plan offers zero guidance on development of commercial/industrial land uses in diversified rural and rural residential community designations. We request further thoughtful consideration as to how those policies directly oppose orderly, efficient growth and instead contribute to uncoordinated, non-compact sprawl as evident in the built environment. Examination of recent residential clustering and rural commercial/industrial land uses shows clearly that those patterns are rapidly developing adjacent to municipal service areas and high volume roadways likely driven by lower development costs and regulatory burdens to entry in rural service areas. Those market forces appear to be enhanced, perhaps unintentionally, by several policy decisions which will undoubtedly accelerate the trend."/>
            <x14:filter val="Calculating Land Capacity. Areas within the 100 year floodplain boundary are already protected by local ordinances and federal regulations in most Cities. Floodplain should be added to the areas to be excluded when calculating land capacity."/>
            <x14:filter val="Change building code to allow for hoophouses and similar agricultural structures. The hoophouses in particular are not allowed in Andover. Local experience has been that hoophouses are used by residents to park vehicles and not used for agricultural activities by residents."/>
            <x14:filter val="Change definition of &quot;Farm&quot; to expand benefits to smaller farmsteads (less than 10 acres). What are the &quot;benefits&quot; referred to here? Changing &quot;farm&quot; can cause conflicts with suburban life and increased conflicts between neighborhoods. This requirement wants to expand benefits of farming to smaller homesteads (less than 10 acres), however, the proposed density restriction for Rural Residential does not allow smaller homesteads. These requirements appear to conflict with each other."/>
            <x14:filter val="City residents and community members have for decades invested in infrastructure. Our community is currently investing in a new public drinking water well and WWTP expansion. Significant investments in wells, water treatment facilities, the water distribution system, water storage facilities, the wastewater collection system, the wastewater treatment plant, the stormwater collection system, stormwater facilities, and local cost-shares in regional transportation facilities have contributed to the vitality of the metro region. These investments serve not only existing demand but must be designed, financed, and built in a forward-looking manner to accommodate future growth. These investments are not able to be scaled incrementally and paid in cash to serve a few connections at a time. Rather they must be scaled in large increments, financed by debt issues, and essentially 'bank' on forecast growth to cash­ flow. It is crucial the Metro Council works with the City to best capitalize on these infrastructure investments and provide for managed growth in rural growth centers. Therefore, we strongly request policy and objective language be added to acknowledge rural growth centers have and will continue to make infrastructure investments that necessarily require orderly, managed growth unconstrained by large lot rural residential clusters and commercial/industrial development patterns in urban expansion areas (i.e. areas for which municipal services have been designed to accommodate)."/>
            <x14:filter val="City staff want to ensure that the regional policy doesn’t prevent realization of Chaska’s long- standing goal of creating a greenbelt. Chaska’s greenbelt land use policy was originally developed in the 1990’s with the 2000 Comprehensive Plan and was updated in 2006 to include conservation residential and conservation business campus development. The long-standing policy has been to allow for rural residential uses along the city’s edge at 4 units per 40 acres to preserve the rural feel and unique identity of this community as development meets our boarders. Alternatively, Chaska has a conservation development policy in the greenbelt area which allows for one unit per gross acre to be developed on one third of the gross site, or 3 units per developed acre. Importantly, the area south of 82nd street, north of the TC&amp;W railroad and bifurcated by McKnight Road will need to be evaluated for MUSA expansion as part of the 2050 Comprehensive Plan update._x000a_City staff believe it is important that the Metropolitan Council recognize Chaska’s longstanding greenbelt policy that advances the city’s objective to preserve its unique community identity, preserve sensitive natural resources, and allow for development within these areas._x000a_"/>
            <x14:filter val="Clarify Definition of Urban and Rural Service Areas. We embrace Imagine 2050's regional vision &quot;A prosperous, equitable, and resilient region with abundant opportunities for all to live, work, play, and thrive&quot; and, in general, Metro Council's core values and regional goals. We recommend Land Use Policy Plan objectives, policies, and actions clarify expectations for rural growth centers as it relates to urban service areas. The City of Belle Plaine is designated as a &quot;Rural Growth Center&quot;. We provide municipal drinking water and wastewater treatment services."/>
            <x14:filter val="Clarifying Local Requirements_x000a_Throughout the policy plan chapters, many policies, strategies, and actions identify local communities as lead agencies for implementation. At the same time, these chapters vary in their definition of requirements and suggestions for local community actions identified. For example, the Land Use Policy Plan identifies local communities as responsible parties after many actions but does not define the level of accountability that the Metropolitan Council intends to apply to these actions. In another example, the Transportation Policy Plan (TPP) utilizes a table to identify “lead role” and “supporting role” tied to actions for various agencies including Cities. The TPP defines lead role as, “the lead agency will be responsible for delivering the activities identified in the actions.” The TPP goes on to qualify that actions identified for local planning implementation are, “requirements or guidelines for agencies to incorporate.” The TPP falls short of distinguishing between requirements or guidelines. _x000a_The City of Chaska understands the statutory role of the Metropolitan Council is to coordinate and align regional land use as it pertains to efficient sewer service and regional transportation to ensure cross-jurisdiction cooperation in regional travel. The City further understand that some actions are necessarily required to ensure these objectives. However, many actions subscribed to local responsibility that appear in the policy plans such as reducing parking requirements, approaches to public participation, sites of cultural significance, actions to address climate change, data collection on trails, advancing pollinator corridors, and others are getting to details that appear beyond the regional coordination mandate of the Metropolitan Council. While the City of Chaska would agree that many of these actions align with commonly held best practices and mandates from other state and federal agencies, and often align with work the City is actively doing, the City also maintains these are actions that it should not be held accountable to by the Metropolitan Council._x000a_The City of Chaska requests that the Metropolitan Council clearly articulate which policies, strategies, and actions the Metropolitan Council is mandating and which it is suggesting as best practices through its policy plan chapters._x000a_"/>
            <x14:filter val="Clarity on the climate reporting requirement is needed and the City requests this requirement be reviewed to determine the cost to the local government (in terms of staff time, consultant time, as well as direct expenditures). The City would not oppose reporting requirements similar in scale to the Regional Housing Policy and Production Survey. Any reporting more onerous than that would be beyond the limits of available staff. Efforts should be taken by the Met Council to reduce the burden of reporting through prepopulating data and calculations."/>
            <x14:filter val="Climate Chapter Implementation: With the introduction of the new climate chapter, as required by the MN Legislature's recent amendment to the Metropolitan Land Planning Act (Minn. Stat. §§ 473.851 - 473.871), we ask the Metropolitan Council to allow cities flexibility in achieving climate goals. We believe there is a significant opportunity to use the Minnesota GreenStep Cities program as a model for guiding local governments in meeting these objectives while considering their unique circumstances and capacities."/>
            <x14:filter val="Community Designation Maps (Agricultural): Please update the Community Designation Map references to Empire Township. Empire became a city in 2023."/>
            <x14:filter val="Community Designation. The City of Dellwood has been designated as a “Diversified Rural” community in the draft Imagine 2050 document. This designation is identified as being 1 unit per 10 acres. _x000a_The City of Dellwood has a traditional development pattern that is 1 – 3 acre lots located on the shores of White Bear Lake. The City has no public sewer or water. The City’s 2040 Comprehensive Plan identified a development pattern throughout most of the City as being 1 unit per 2.5 acres. _x000a_The City of Dellwood believes that this approved development pattern would be more of a fit with the Rural Residential designation. The City is extremely inconsistent with the density requirements of the Diversified Rural designation but is in conformance with the Rural Residential designation. The City requests a change in this designation. _x000a_"/>
            <x14:filter val="Community Designations: The proposed designation change in the northern portion of Credit River to Suburban _x000a__x000a_Edge and an increase of four units per acre is patently unacceptable. We request and expect to keep it designated Diversified Rural. We state this as the potential sanitary sewer extension is not fully developed nor funded, and thus any shift to Suburban Edge is a drastic, premature and costly to the City and even its current residents. The City already has a significant challenge reaching the 3 units per acre requirement of Diversified Rural, and strongly requests the Metropolitan Council to reconsider this change and the minimum density requirement; unless of course the COUNCIL would like to pay for all the costs both direct, indirect, short and long term impacts associated with this ill-guided decision.   _x000a__x000a_In addition, how were these Community Designations identified? The City of Savage which is fully built out _x000a__x000a_has the same designation as the northern part of Credit River which is not fully built out and has completely _x000a__x000a_different local controls and land use character. The community designation should reasonably reflect the true character of the City, within a reasonable time horizon and not bankrupt the City to meet some unreasonable goal. _x000a__x000a_So, in opposition to the classification change, the City offers the following comments: _x000a__x000a_Objective 1, Policy 2, Action 3 (Residential Density Requirements and Policy Standards) states: _x000a__x000a_Measure minimum net density by taking the minimum number of planned housing units and dividing by the net acreage. Net acreage does not include land covered by wetlands, shoreland setbacks and easements, water bodies, public parks and trails, public open space, public and institutional buildings, arterial road rights-of-way, and other undevelopable acres identified in or protected by local ordinances such as steep slopes. This applies to local governments within the MUSA and Rural Center communities. _x000a__x000a_The City challenges the Council to reevaluate the land area types excluded to determine net acreage. While the land area types noted above may be reasonable to remove, the City asserts there are other land area types that might also be removed from the gross acreage as they, too, are undevelopable lands. Any land area for which a regulatory agency's rule has restricted the land's ability to be used for actual housing should be excluded.   _x000a__x000a_For example, reasonably sized local roadways should be considered given they are needed to access residences but cannot be constructed upon. Additionally, sizes of stormwater treatment areas are based on other agency regulatory agencies (watersheds and WMOs) and site-specific conditions. While the City acknowledges the land area needed for a stormwater treatment areas is developable land area, the land cannot be developed upon. Furthermore, storm water treatments in areas of poor soils may need to be enlarged to be able to adequately meet the volume and infiltration needs, thereby reducing the actual developable area. Lastly, any natural resource buffers and setbacks imposed by local governments or other regulatory agency should be considered eligible to be netted out.  _x000a__x000a_Objective 1, Policy 2, Action 5 states (Residential Density Requirements and Policy Standards) states: _x000a__x000a_Evaluate the practical feasibility of demand and development to ensure that both the intensity (density range) and location of planned developments are practical. Local governments need to plan land uses that are realistically marketable and serviceable within the planning period, focusing on plausibility and long-term viability. This helps prevent the overestimation of development outcomes, thereby reducing the risk of underutilized infrastructure, inefficient land management, and implausible planned densities. This differentiates between what is merely allowed and what is plausible, providing a realistic framework for land use planning. _x000a__x000a_Along with the Council, the City of Credit River is required to plan for 30 years of growth and development. However, many factors affect how the community will grow and develop in that timeframe. Requesting local governments to forecast plausible consumer needs in the planning decades is an unreasonable expectation and the City is not in support of this requirement. Plausible demand forecasting is a complex and expensive task and could result in a City's inability to quickly adjust to changing market demands and could result in unnecessary and even more complex local comprehensive plan amendments."/>
            <x14:filter val="Compact Development (Objective 1, Policy 2, Action 1)_x000a_Imagine 2050 evaluated different growth scenarios, from business-as-usual to low and high growth, based on compact or more dispersed development patterns. The resulting policy is to accommodate growth through more compact development. The stated benefits of compact development include land preservation, public investment, natural resource protection and climate. However, the proposed increased minimum net density combined with the expectation of compact development is without consideration of local housing markets, developer interest, and physical land attributes (i.e. topography)._x000a__x000a_City Response: The City objects to any policy requiring compact development. Such requirements threaten the flexibility of development and developer creativity, create potential conflicts with the housing market in terms of localized housing demand, and may require the City to focus on only certain types of housing, resulting in less diversification of its housing supply and fewer housing options for all persons."/>
            <x14:filter val="Compliance with the minimum net density should reflect the full range of densities allowed within a land use category, since a community that allows 12 to 60 units per acre in a high density residential land use category is providing for greater density than one that limits that land to 12 to 25 units per acre. We request that the performance- based approach to compliance with minimum densities allow for the midpoint of a density range to be used to demonstrate compliance, particularly in a community that has shown through plat monitoring a track record of approving projects that meet or exceed the midpoint density."/>
            <x14:filter val="Create a power sharing structure to partner with American Indian organizations and community members in planning processes. This appears to cause additional review, time and cost for development ultimately born on the end user of a property which will increase housing costs."/>
            <x14:filter val="Decennial Comprehensive Planning Process: The process places a significant resource burden on our small, 2.2 square mile, fully developed community. During the last comprehensive plan update, significant comments from Metropolitan Council staff required substantial updates, even though these issues were not clearly outlined in the community system statements. We ask that the Metropolitan Council consider providing technical resources or grants to assist smaller communities like ours, helping to minimize the financial and staffing impact of these required updates."/>
            <x14:filter val="Demographics Reporting. The Draft Land Use Policy document and other Metropolitan Council communications consistently use the terms “region” and “metropolitan area” to refer to just seven of the counties in what the U.S. Census Bureau recognizes as a fifteen- county metropolitan area. This approach causes problems as the media frequently carries forward seven county data and reports it as metropolitan area data, which severely underreports the demographics of the Twin Cities region and negatively impacts economic development efforts. For example, in 2020, the population of the Minneapolis- St. Paul-Bloomington Metropolitan Statistical Area (MSA) was 3.69 million whereas the population of the seven-county Metropolitan Council jurisdiction was 3.16 million. Between the Metropolitan Council misreporting metropolitan area demographics and the media carrying that forward, even widely used artificial intelligence sources such as Gemini now significantly and inaccurately underreport the population of the Minneapolis-St. Paul-Bloomington MSA._x000a__x000a_Bloomington requests that Land Use Policy Plan references to regional or metropolitan area demographics accurately report data for the full fifteen-county MSA with the same data for the seven-county Metropolitan Council jurisdiction in parantheses."/>
            <x14:filter val="Density and Housing. We firmly acknowledge the need for additional dwellings including those at prices responsive to each citizen's needs. We support the Metro Council's objective to respect the relationship with land and water as a foundation for regional growth. We support the Metro Council's objective to ensure people in all types of communities find housing opportunities that align with their needs. We encourage the Council to expand suppleness within certain policies so as to ignite housing production from the bottom-up."/>
            <x14:filter val="Density ranges for residential land use categories are to allow for more than one potential housing type.  One point that is important to address is the fact the comp plan is a policy document that does not list allowed uses. The land use plan provides general description of land use categories and then the city uses the zoning ordinance to identify allowed uses in each zoning district. There may be several zoning districts that correspond to a particular land use category and the zoning district, not the land use, will determine uses. With a potential increase to a minimum of 4.0 units per acre, it may be necessary to expand the types of dwelling units within this land use categories (through zoning) in some areas of low density in areas of future development where infrastructure planning may be able to accommodate the increase, rather than within existing single-family areas. Another option could be to include ADU’s as an choice for the existing single family home areas and then look to other areas where new development could accommodate twinhomes/duplexes.  The city may also consider more broad designation of RST-2, Residential Single and Two Family Dwelling Districts as part of implementation of the 2050 Lakeville Comprehensive Plan."/>
            <x14:filter val="Density Standards for Suburban Communities. The Metropolitan Council proposes to increase the minimum density standards for Suburban communities to 7 units per acre. The City of Loretto had difficulty meeting the prior density requirements due to the limited amount of developable land and the existing development patterns found within the City. The City is surrounded by land that is designated as Diversified Rural and is not connected to any other urban areas. It would be preferable for the City to be designated as Suburban Edge or Rural Center, as that would be a better fit. Similar cities to Loretto are St. Bonifacius (Suburban Edge) and Bethel (Rural Center). These cities are all individual small town sites surrounded by other communities."/>
            <x14:filter val="Density_x000a_On page 20 of the Land Use chapter, it states that density does not include “arterial rights-of-way”.   I assume this is principal, not minor, arterials? _x000a_On page 21 of the Land Use  chapter, it states that the minimum density within ½ mile of an LRT station is 35 units per acre.  For Crystal, does this mean that the city is required to reject any redevelopment proposal for a specific property that does not meet this density requirement?_x000a_In order to encourage the construction of larger apartments (i.e, 3 or 4 bedrooms), could larger apartment units be counted as more than one unit?   For example:_x000a_4 bedrooms = 1.5 units_x000a_3 bedrooms – 1.25 units_x000a_2 bedrooms or smaller = 1 unit"/>
            <x14:filter val="Develop policy incentives and allocate dedicated funding to support adoption of nature based climate adaption solutions. Where do the additional resources come from? This has the potential to increase housing costs."/>
            <x14:filter val="Directing growth away from sensitive ecosystems &amp; water sources. Can these areas then be deducted from the Net density calculations?"/>
            <x14:filter val="Diversity Equity and Inclusion (DEi) measures. Cities do not have legal authority to require these initiatives in the private sector. These goals may be well intended, however, • Cities do not have the legal authority to implement these policies at the local level. Many Cities do not provide social service programs, this typically falls to a County or State level of government or nonprofits."/>
            <x14:filter val="Encourage more broad application of American Indian land and water management practices at the individual, neighborhood, community, and regional level.- clarity on t/his would be beneficial. are we speaking about park lands? or considering this as part of development review? I would encourage that not only an environmental review take place pre-development but also a public land use review. Ex: an undeveloped lot is planned to be developed into apartments. A community survey is performed to understand whether this land is currently being used for food access (foraging, urban farming), traditional activities, or otherwise used by the public."/>
            <x14:filter val="Establish wildlife friendly development standards. Wildlife regulations already exist in the development process."/>
            <x14:filter val="Establishment of an American Indian Advisory Council with Authority. It would appear as though this would be another entity that would have authority over development. This would more than likely add additional review, time to the development process and ultimately increase costs to the end user of a property thereby increasing housing costs."/>
            <x14:filter val="Figure 1 Generalized Land Use composition. The map indicates large areas of “undeveloped” land use.  Many of these areas represent unbuildable areas due to wetlands, steep slopes, etc.  It is recommended that the map follow many of the objectives, policies, and actions identified in the land use section.  These mention the importance of maintaining natural systems and not developing these sensitive areas (particularly in Objective 4).  Adding a land use that identifies these areas more clearly and reflects goals would clarify the objective between “undevelopable land” that is excluded from land capacity and land that could or would be developed.  An option would be to add another figure that depicts areas identified in Objective 4.  Carver County recommends amending Figure 1 or adding another figure to show the location of sensitive areas or natural systems within areas identified as undevelopable."/>
            <x14:filter val="Figure 2 2050 Community Designations. The map and subsequent descriptions do not match County land use policy. Laketown Township is designated as “Diversified Rural” while the rest of the townships in Carver County are identified as “Agricultural”.   There is no distinction in the County Comprehensive Plan between any of the Townships and there has not been since the 1970’s.  The latest 2040 plan identifies all townships as agricultural and allow for the same zoning designation and land use housing density choices (1/40 or 4/40).  Having only Laketown designated differently is confusing and does not impact any action steps that would be taken by the County in implementing the Comp Plan. The only difference is that Laketown Twp.  has several “201” community sewer systems, which do not impact current policy or zoning.  If the Met Council intends to have a different policy in providing sewage infrastructure, and that affects the land use designation, it should be spelled out in the policy document more clearly. Carver County recommends changing Laketown Township to “Agricultural” or expanding on sewage infrastructure policy."/>
            <x14:filter val="First: Lisa Barajas Executive Director of Community Development for the Met Council stated at a Metro Cities Committee meeting that reducing greenhouse gas emissions was a critical element of the 2050 plan. She further stated that the national research has shown that increased density in Suburban Edge Communities such as Greenwood would further support the greenhouse gas emissions reduction goal and was accordingly a necessary component of the 2050 plan. The most relevant research source that she provided on Greenwoods request was How Zoning Affects Greenhouse Gas Emissions | FutureVU: Sustainability | Vanderbilt University. The primary research paper that this article references is “Climate Zoning” by Christopher Serkin from the Notre Dame Law Review (2024). The synopsis of “Climate Zoning” succinctly states:_x000a_“As the urgency of the climate crisis becomes increasingly apparent, many local governments are adopting land use regulations aimed at minimizing greenhouse gas (GHG) emissions. The emerging approaches call for loosening zoning restrictions to unlock greater density and for strict new green building codes. This Article argues that both approaches are appropriate in some places but not in others. Not all density is created equal, and compact multifamily housing at the urban fringe may actually increase GHG emissions.”_x000a_Put another way the research provided by Executive Director Barajas indicates that mandating higher densities in Suburban Edge communities will actually increase rather than decrease metro area greenhouse gas emissions._x000a_"/>
            <x14:filter val="Flexibility for Exurban and Rural Communities_x000a_Minnetrista' s geographic location on the exurban fringe requires a more nuanced approach to housing policy. Unlike inner-ring suburbs, our city has larger tracts ofland and a low-density character that defines our community's appeal. Imposing a one-size-fits-all density policy across the entire metropolitan region does not account for the unique needs and challenges of exurban and rural communities._x000a__x000a_Our city has large parcels of undeveloped land that are ideal for future low to medium density developments. Imposing the 4-unit-per-acre requirement would not only hinder this kind of growth but also force us to open additional land for apartment developments, which would likely remain vacant due to the lack of market demand in this area. This would lead to inefficient land use and potentially delay or even halt growth in Minnetrista. It is essential that rural and exurban communities are given the flexibility to tailor their housing policies to local market conditions and development goals._x000a_"/>
            <x14:filter val="Flexibility for Minimum Density – The City Council requests that the Metropolitan Council consider flexibility for the minimum average net density required for the Suburban Edge Community Designation. Imagine 2050 proposes to increase the minimum average net density by 33% to 4 units per acre. This change is significant and the City Council is concerned with incongruence between existing neighborhoods and future development if the minimum density is increased. It is important to note that communities are allowed and encouraged to plan for higher densities irrespective of the minimum density requirement. As such, the City Council supports a lower minimum density requirement to limit impacts on local planning and to allow an orderly adaptation from past density practices in suburban communities."/>
            <x14:filter val="Flexibility in Density Requirements: Rather than imposing a blanket 4-unit-per-acre density requirement, we recommend allowing cities on the exurban fringe, like Minnetrista, to maintain lower-density development standards that align with local market conditions. This flexibility would ensure that housing development in these areas is sustainable and reflective of community needs."/>
            <x14:filter val="Fourth, we should make absolutely sure that this entire effort is not, in fact, driven by the need/desire to merely improve the financial performance of utilities and other services. The capacity, planning, location and design of the infrastructure may, in some cases, have been ill advised._x000a_If that were true we may be in for some major corrections but problems like that should be addressed by making the corrections ( or, perhaps, charging differential amounts for a service if the inefficiency is caused by local choices), not by driving higher volumes of business through land use regulation._x000a_"/>
            <x14:filter val="Fourth: The City of Greenwood is also concerned that the increased Suburban Edge density requirements will put pressure on the Minnesota DOT to expand State Highway 7, which runs East to West through our city. Per MNDOT’s Area Engineer Highway 7 is becoming increasingly capacity constrained and they have already used all of the less invasive options in their toolkit such as traffic light timing to add capacity. Met Council density requirements for already growing Suburban Edge communities along Highway 7 will certainly increase pressure on MNDOT to implement major and invasive roadway infrastructure improvements that will potentially have significant encroachments into our city."/>
            <x14:filter val="Fully built out communities - additional changes will impact infrastructure costs. Asking for exemption with less than 100 acres. &quot;Missing in the middle&quot; bill in the legislature - would like attention to that, assuming it doesn't impact the Met Council. We think the Met Council is very effective and well received. Density - incentivize redevelopment."/>
            <x14:filter val="Future Affordable Housing Need (Objective 1, Policy 2, Action 4)_x000a__x000a_Imagine 2050 shows an affordable housing allotment for Inver Grove Heights of 528 units - 256 units at 30% or less AMI, 210 units between 31% to 50% AMI, and 62 units at 51% to 60% AMI. The associated Policy statement regarding Future Affordable Housing Need identifies two (2) options requiring cities to guide land:_x000a_1. at a minimum density of 10 units per acre to meet the Future Need, or_x000a_2. at a minimum density of 12 units per acre to meet the future need for 30% AMI or less and a minimum density of 8 units per acre at 31% to 60% AMI._x000a__x000a_City Response: The Metropolitan Council is asked to clarify if the City must select Option 1 or 2, and also clarify if Option 1 requires a land use category that starts at a 10 unit per acre minimum, or if the City is required to have a land use category that is inclusive of 10 units per acre."/>
            <x14:filter val="General comments: _x000a_The inclusion of language recognizing the importance of the food system in land use policies is positive and helpful. While all communities are unique, a strong local food system benefits us all. _x000a_"/>
            <x14:filter val="General comments:_x000a_The Actions starting with “Consider...” seem like a different category overall. Suggest creating a new subcategory called “Considerations.” This would help to prioritize actions within the chapter._x000a_For actions that don’t start with “consider” or “explore” is there a mandate to do every part of the action at the local level. For example, does the following policy mandate local governments to create a funding source for this action step? A8. Develop policy incentives and allocate dedicated funding to support the adoption of nature-based climate adaptation solutions at the local level. (Local Government)_x000a_There are no policies about non-governmental institutional uses, like colleges/universities and hospitals. These are important land uses and could be acknowledged with policies/actions under Objective 8 as key contributors to the economy or elsewhere in the document for the other many roles they play._x000a_"/>
            <x14:filter val="Generally, Metro Cities’ review of the provisions related to the land use policy plan finds the need for greater clarity and specificity in terms of what will be required for cities, and in some cases, which regional or local entities are responsible for specific actions and requirements."/>
            <x14:filter val="Greenhouse Gas Emissions (Objective 7, Policy 1, Action 7)_x000a__x000a_Imagine 2050 states local governments must plan for strategies that reduce or naturally sequester greenhouse gas emissions. (Pg. 36)_x000a__x000a_City Response: The Metropolitan Council is asked to clarify this and any similar policy and action statements requiring cities to perform tasks not commensurate with city government. As such, the City does not have staff expertise in this area."/>
            <x14:filter val="Greenhouse gas emissions inventory and projections generated from activity and plan for strategies that reduce or naturally sequester greenhouse gas emissions. This would be a significant undertaking for the City of Andover and would be done at great expense. How are Greenhouse gas emissions inventories conducted? Who conducts them? There is not enough information here for the City to contemplate potential policy actions or effectively comment on the plan."/>
            <x14:filter val="Growth:  _x000a__x000a_According to the most recent local population, household, and employment forecasts released this summer by the Metropolitan Council, the City of Credit River is projected to grow to a population of 6,427 by 2050 a 17 percent increase in the next 30 years compared to the 11 % growth rate in THRIVE 2040. This is a notable increase in the past 10 years especially given that the projections show a decrease in Scott County’s growth rate. Therefore, we would very much like to be provided the data that offers support for this significant increase in forecasts in population, households and employment that is now being incorporated into Imagine 2050; or in short please prove out your forecasts with reasonable facts."/>
            <x14:filter val="Guiding Growth and Development section discusses &quot;compact development&quot;. It would be helpful if there was a common definition of &quot;compact development&quot;. While we think we understand what this means, it could mean different things to different community types. Having your frame of reference would provide clarity to assist with managing expectations."/>
            <x14:filter val="Housing and Land Use - very forward-looking document, with similarities to other plans in the United States and English-speaking parts of the world. I would like to see Minnesota avoid problems of accountability. Imagine 2050 imagines a future where people have more housing choices. We are pushing options that raise housing costs by requiring more land or higher construction costs. We should promote smaller options like townhouses/multi-family (2 to 4 stories), especially for in-fill development. We should provide more opportunities for more housing choices."/>
            <x14:filter val="Housing Type Directive (Objective 5, P1, A1). The City of Bethel objects to the _x000a_requirement placed on cities to allow for more than one housing type within residential _x000a_land use categories. The City has limited sewer capacity and makes land use decisions _x000a_based on this finite amount of capacity. The City cannot accommodate every single _x000a_family house being converted into more than one unit."/>
            <x14:filter val="Housing Type Directive (Objective 5, P1, A1). The City of Dellwood objects to the requirement placed on cities to allow for more than one housing type within residential land use categories. As stated above, the City is on septic and has smaller lot sizes. Having multiple unit properties will lead to the need for additional septic areas, which the City needs to prioritize for replacement of existing septic systems."/>
            <x14:filter val="Housing Type Directive (Objective 5, P1, A1). The City of Loretto objects to the requirement placed on cities to allow for more than one housing type within residential land use categories. Balancing of densities to meet Met Council requirements can be made more simple by the low end and the high end being isolated into specific types of development. Keeping land use categories to one housing type also interfaces easily with the City’s zoning regulations. This change would result in the City needing to completely restructure the entire community zoning policies. _x000a_"/>
            <x14:filter val="Housing Type Directive (Objective 5, Pl, Al) The City objects to the requirement placed on cities to allow for more than one housing type within residential land use categories. Imagine 2050 includes a requirement that will force cities to allow more than one type of housing within residential land use categories to encourage mixed-income developments, diversity of housing types within neighborhoods and broader access to housing for more people. While the issues that this policy is trying to address are important, this requirement does not consider the nature of the community, the land values of properties around the lake, and the ability for cities to decide which types of development are appropriate in the community. Additionally, this policy would likely result in zoning changes, which are a hyper-local decision, and the City opposes any such regulation that would infringe upon its right to make such decisions. Additionally on the opposite end of this, it is not possible to construct another type of housing beyond apartments at a high density._x000a_"/>
            <x14:filter val="Housing Type Directive (Objective 5, Pl, Al) The City objects to the requirement placed on cities to allow for more than one housing type within residential land use categories. Imagine 2050 includes a requirement that will force cities to allow more than one type of housing within residential land use categories to encourage mixed-income developments, diversity of housing types within neighborhoods and broader access to housing for more people. While the issues that this policy is trying to address are important, this requirement does not consider the nature of the community, the land values of properties around the lake, and the ability for cities to decide which types of development are appropriate in the community. Additionally, this policy would likely result in zoning changes, which are a hyper-local decision, and the City opposes any such regulation that. would infringe upon its right to make such decisions. Additionally on the opposite end of this, it is not possible to construct another type of housing beyond apartments at a high density."/>
            <x14:filter val="Housing Type Directive {Objective 5, P1, A 1) The City objects to the requirement placed on cities to allow for more than one housing type within residential land use categories. Imagine 2050 includes a requirement that will force cities to allow more than one type of housing within residential land use categories to encourage mixed-income developments, diversity of housing types within neighborhoods and broader access to housing for more people. While the issues that this policy is trying to address are important, this requirement does not consider the nature of the community and the ability for cities to decide which types of development are appropriate in the community. Additionally, this policy would likely result in zoning changes, which are a hyper-local decision, and the City opposes any such regulation that would infringe upon its right to make such decisions."/>
            <x14:filter val="Housing Type Directive. The draft of the land use policies state that there cannot be a land use designation without more than one “housing type.” The Town of May is a predominantly 1 unit per 10 acres community and all on septic systems. Allowing accessory dwelling units or twinhomes is not appropriate without public sewer."/>
            <x14:filter val="I am a member of the Long Lake Planning Commission. I was shocked to hear that we have been designated &quot;Urban Edge&quot; by the met council and can only imagine that someone made a very big mistake. _x000a__x000a_Long Lake is a small 1800 person community that is nearly completely developed within city boundaries with mostly modest, older single family homes.We do not have even a transit road through town any longer and have very little meaningful connectivity through many parts of town. Your designation would change our zoning and land use in ways that would fundamentally alter our town that are not respectful to our focus on access to nature or the character of the town._x000a__x000a_I respectfully ask that you reconsider and change us back to suburban as we were designated in Thrive 2040."/>
            <x14:filter val="I find it very difficult to look at your proposed standards for cities' 2050 Plans independent of the proposed legislation in the 2024 Legislative Session that sought to remove local regulation of land use from cities' authority, supposedly for the purpose of creating more housing, at supposedly &quot;affordable&quot; costs. The City of Lilydale looked at that legislation very closely and our City Council voted unanimously to oppose that legislation. We were opposed to that because it was indifferent to the unique problems and opportunities in our respective cities, it was disrespectful of the people that live in Lilydale and elsewhere who choose their places of residence to meet their personal needs and whose lives would be immeasurably disrupted if those preferences were disregarded in favor of ill-conceived regulatory tactics that would leave our neighborhoods vulnerable to whatever a mindless mandate of density would produce. Perhaps most disappointing to me, that legislation usurped the cities' involvement in defining the problem and finding solutions to the real needs of society. That legislation was personally insulting. The people involved in governing Lilydale are doing what they do because they care about our community and they feel it is their duty to contribute their collective talent to solving problems. And, by the accident of history that has created the Lilydale of today, our city is a collection of a lot of talent and wisdom, i.e., we are an older demographic, and to assume an incompetence or malevolence of our people is disrespectful. And it is wrong."/>
            <x14:filter val="I have been a resident in my home in Greenwood for 55 years. _x000a_We have a small city with 600 plus residents, fully developed._x000a_We are totally opposed to your Council’s requiring higher density for our fully developed small city._x000a__x000a_Our Mayor, Tom Fletcher, sent Your Council stating valid issues regarding our small city._x000a__x000a_Please eliminate and respect our Mayor who represents residents of Greenwood."/>
            <x14:filter val="Identification (mapping) then protecting the confidentiality of locations. Identifying specific burial grounds, even if done confidentially, should not be the role of the City as it is already the responsibility of other agencies such as the State Historic Preservation Office (SHPO). These agencies comment on development plans when appropriate and keep record of them. It is the City of Andover's understanding that even if mapped, this information is not to be shared with Met Council."/>
            <x14:filter val="Impact on Minnetrista's Housing Market_x000a_Minnetrista has historically maintained a consistent growth trajectory, averaging around 100 new housing units per year. These units are predominantly single-family and townhomes, which are in line with market preferences in our community. The current demand for higher-density housing, such as apartments, is limited. Increasing the minimum density requirement to 4 units per acre would force the city to allocate more land for higher-density developments such as apartment buildings, which does not have a sustainable market demand in our area._x000a__x000a_By mandating a higher density, the 2050 plan could inadvertently lock up land that is better suited for lower density development, thus stalling our current growth rate. This approach would not only disrupt the development pipeline but also potentially reduce the attractiveness of Minnetrista as a place to develop. Flexibility in density requirements is crucial for allowing cities like Minnetrista to continue meeting the needs of our residents without compromising growth, which is essential to meet our current financial obligations regarding water infrastructure._x000a_"/>
            <x14:filter val="Impacts of the density requirements and rural residential - would like an appeals process for being able to argue for how they are meeting the intent of an objective. Discussion of sanitary sewer infrastructure and calculating capacity. Concerned about the community designation density limits and their wastewater capacity."/>
            <x14:filter val="In addition to not meeting the above tests, the proposed Suburban Edge density requirements fundamentally conflict with and contradict the key objectives of the 2050 plans as presented by Metropolitan Council staff to Metro Cities Committees."/>
            <x14:filter val="In addition to the Metropolitan Council proposing higher densities in the Suburban Edge communities, the fixed-route transit line through Hugo has been removed from policy plans. The City of Hugo does not have existing or planned transit services. There are not transit services to support increased density. Therefore, the proposed increased density will result in increased automobile trips since the majority of residents will travel by cars. This may increase the greenhouse gas emissions within the community. This would not be in alignment with the action items to reduce greenhouse gas emissions in the community."/>
            <x14:filter val="In objective 1, priority 5, action 4, regarding local water supply plans, consider adding language to ensure that the local water supply and land use plans align."/>
            <x14:filter val="In objective 1, priority 5, action 5, best management practices should protect drinking water sources in addition to surface water."/>
            <x14:filter val="In objective 1, priority 6, action 1, consider also prioritizing the protection of highly vulnerable DWSMAs over aggregate extraction."/>
            <x14:filter val="In order to comply with 4 du/acre net density, there’s an option for large lots to include conservation easements (excluded from net density calculations8). Under this option, woodland and wetland upland buffers would be preserved (buffers larger than otherwise required), at a cost of restrictive covenants.9 10 In practice, we’ve experienced homeowners not understanding conservation easements or failing to recognize their existence at the time of purchase or acknowledging but disagreeing with their purpose (birds don’t pay property taxes). Point being, there are conflicting values in land preservation."/>
            <x14:filter val="In the area of renewable energy, the Imagine 2050 land use chapter calls for incentivizing urban design and development that maximizes renewable energy readiness and enhances energy efficiency, especially for energy-burdened households. The action items include establishing a target percentage of a local government’s energy needs to be met by sustainable energy that, as of now, appears undefined. The city objects to any requirements that obligate the city to consider or provide financial incentives."/>
            <x14:filter val="Incorporate universal design. Universal design is not a well defined concept that is difficult to achieve on a City wide basis. What does the Met Council expect from universal design?"/>
            <x14:filter val="Increase in density for Affordable Housing. City of Andover may run into existing capacity within the existing local sanitary sewer system. Option 2 appears to possibly raise some legal questions on the possibility of guiding property in this manner."/>
            <x14:filter val="Increase of Affordable Housing Minimum Density (Objective 1, Policy 2, Action 4). _x000a_The 2040 land use plan allowed areas at 8 unit per acre minimum to meet the affordable _x000a_housing goal. Imagine 2050 increases this minimum to a minimum of 10 units per acre. _x000a_The City of Bethel is a largely developed community and has limited space to allow for _x000a_this type of development. Increasing the density will make this more difficult to _x000a_accomodate."/>
            <x14:filter val="Increase of Affordable Housing Minimum Density (Objective 1, Policy 2, Action 4). _x000a_The 2040 land use plan allowed areas at 8 unit per acre minimum to meet the affordable housing goal. Imagine 2050 increases this minimum to a minimum of 10 units per acre. _x000a_The City of Loretto guided property that met this density requirement in the previous plan. The increase of density for affordable housing minimums will result in a development pattern more difficult for Loretto to provide. _x000a_"/>
            <x14:filter val="Infrastructure Considerations: Any changes to density requirements should take into account the capacity of local infrastructure to support higher-density developments. In communities like Minnetrista, where infrastructure is designed for lower densities, mandating higher densities without providing adequate resources for infrastructure improvements would create long-term financial challenges."/>
            <x14:filter val="Infrastructure Needs. A focus of the Land Use Policy Plan is establishing the minimum densities that cities must use to guide future growth. The single largest constraint for built-out cities like Bloomington to redevelop in a denser fashion is infrastructure capacity. In cities like Bloomington, vital infrastructure such as the sanitary sewer system was designed in the 1950s and 60s with limited capacity for future growth. Redeveloping at higher densities requires replacing that infrastructure at great cost. To help cities add density, Bloomington requests that the Metropolitan Council Policy Plans acknowledge the relationship between increased density and expanding infrastructure and suggest resources for cities that need to expand infrastructure. Bloomington also requests Metropolitan Council leadership on future legislative efforts to incentivize cities to increase density and affordable housing through state infrastructure funding assistance."/>
            <x14:filter val="It appears Jackson Township moved from &quot;Diversified Rural&quot; in the 2040 community designations to &quot;Suburban Edge&quot; in the 2050 community designations. We assume this reflects the fact that Jackson Township has an Orderly Annexation Agreement (OAA) with the adjacent City of Shakopee. If the 2050 community designations for township areas are intended to reflect current OAA boundaries, please note the following: The Spring Lake Township-City of Prior Lake OAA boundary has been modified in an updated agreement and map adopted by both jurisdictions in August and September of 2024. Portions of this new OAA boundary area shown as &quot;Suburban Edge&quot; on the 2050 map will need to be modified."/>
            <x14:filter val="It is notable that this draft policy plan states that, based on capacity within the existing MUSA boundary, the region has more than 100 years' worth of land supply to serve the rate of projected population and employment growth. This statement and data point will likely be referenced in any discussions or negotiations between our cities and townships in Scott County on the topic of urban growth and annexation that involves land beyond the existing MUSA boundary."/>
            <x14:filter val="It is noted that the 2050 Land Use Plan's policy states that any expansion of the &quot;Rural Residential&quot; community designation is inconsistent with regional goals and objectives and considered a departure from regional system plans."/>
            <x14:filter val="It is strongly suggested that the Land Use Policy be reviewed to ensure that it aligns with the Water Policy Plan. In particular, residential density requirements do not include available drinking water as a consideration, as suggested by the Water Policy Plan. This is especially important in areas where access to high quality drinking water is limited, such as the northwest metro, communities within five miles of White Bear Lake, and southern Washington County. These areas are dealing with limited water supplies due to limited access, whether due to geography, legislation, court orders, or contamination."/>
            <x14:filter val="Its unclear how the Metropolitan Council will require communities to meet their density requirements by decade rather than over the planning horizon. It will be very important to provide guidance on what will be required since this is proposed to be a change from the last comprehensive cycle. We hope it does not require us to plan for specific residential land uses where they may not be appropriate."/>
            <x14:filter val="Lakeville remains designated as a Suburban Edge community based on having extensive undeveloped areas planned for low to medium density residential land uses."/>
            <x14:filter val="Land Guiding and Zoning Conformance: The land guiding requirements of MLUPA have little impact unless local governments conform their zoning to how they have guided their land, as required by Minn. Stat. 473.858 Subd.1. Despite being legally obligated to bring zoning into conformance with Comprehensive plans, generally within nine months of adoption of comprehensive plan updates, many cities fail to do so. The consequence is that a developer seeking to build housing may look to the comprehensive plan for the city's intentions but then find that if they acquire and seek to develop that land, they will be compelled to seek a rezoning because the city failed to conform their zoning to the comprehensive plan as required by law._x000a_A recent experience in Edina illustrates the problem. After financing fell through on a market rate development, a developer sought to replace it with a much smaller but affordable apartment building. The city had guided the land to meet its affordable housing obligations, and the developer obtained 9% LIHTC for the project based. However, despite the comprehensive plan, Edina never rezoned the property. The developer was forced to seek a rezoning, and the city took the position it had full discretion in considering rezoning despite the fact it had been obligated to rezone itself and had never done so. The developer's rezoning application triggered a public hearing process in which a strong and well-organized NIMBY movement convinced the City Council to discourage the application. Most telling was that the primary argument of the Council and the NIMBY opposition was that the city needed to adopt a small area plan for this location before permitting any redevelopment, even though no one said a word about a small area plan when the earlier market rate development was under consideration._x000a_Further, illustrating the need for affordable housing densities to be located where housing can be built, the city had designated this site to meet its affordable housing obligations even though it had purportedly not developed sufficient sewer capacity to serve multifamily housing at that location. The lack of sewer capacity also helped kill the affordable project, raising the question of how serious the city really was in designating this location to meet its affordable housing obligations and demonstrating the need to require cities to designate only land actually available for redevelopment._x000a_As the Council is aware, zoning barriers are a major impediment to building more housing of all kinds, but particularly affordable housing. We are pleased to see that the Council was able to obtain a PRO grant from HUD to offer technical expertise to cities and to encourage them to undertake zoning reform. We support the use of incentives to achieve policy goals where they really work and where there are not adverse consequences. But, as the Council is aware, its relationship with local governments requires a combination of incentives and requirements._x000a_Incentives only go so far._x000a_Cities' failure to conform their zoning to their comprehensive plans is a long-standing problem, due largely to the fact there are no practical consequences for failing to rezone. There are relatively simple steps the Council can take, however, which could go a long way to fixing this problem._x000a_The Livable Communities Act program was designed to offer grants to cities in exchange for city commitments to certain public policy goals. For example, the Council requires as a condition of LCA eligibility, negotiation of affordable housing goals and a city adoption of a Fair Housing Plan. We would note that exclusionary zoning practices such as described above, should be just the kind of issue addressed by a local Fair Housing plan. The Council has stated in the draft plan the desire to strengthen local Fair Housing plans. Addressing exclusionary and unnecessary zoning barriers would be the most useful improvement. Minnesota statutes set general requirements for Met Council administration of the LCA program but leaves to the Council the adoption of the details of eligibility conditions for cities._x000a_In the Housing Policy Plan, the Council should amend LCA procedures to require that to receive a LCA grant, a city must demonstrate its zoning is in conformance with its comprehensive plan. There will be timing issues to work out since LCA grants could be awarded before, during or after comp plan updates. Adopting this eligibility requirement would provide a powerful incentive for cities to follow the law and would also be fully consistent with the statute creating the LCA program._x000a_The draft Plan does link LCA to cities' land guiding obligations, but only by making cities ineligible for LCA if they fail to guide sufficient acres at appropriate densities in their comprehensive plans. But as noted above, guiding land is all too easy to do, and too often not in the spirit of the statute. LCA eligibility should be linked both to realistic land guiding and to subsequent zoning  conformance._x000a_Finally, consistent with the Plan's emphasis on equity and inclusion, the Plan should expressly make it clear that a city's failure to comply with the statutory requirement to rezone consistent with the comprehensive plan, could result in affordable housing barriers that violate federal or state fair housing laws and be subject to legal remedies. _x000a_"/>
            <x14:filter val="Land Use Objective 1_x000a_Policy 2:_x000a__x000a_Action 5:_x000a_Our understanding is that if an area near a BRT stop is not guided to accommodate required growth, then it doesn’t need to meet these requirements. Please confirm, as it is not clear whether the intention is an average density of the entire transit area, or a minimum density only for redevelopment parcels within that area. If our understanding is correct, it would be helpful to clearly state in the table heading that the minimum average net density applies to areas guided to support growth, not to a community’s overall net density. The aggregate amount of land these areas encompass is approximately one‐third of our city. If our understanding is not correct ‐ that is a VERY significant amount of area to be dictating, that if redevelopment occurs, what the minimum density must be. It is a usurp of local control without sufficient flexibility._x000a_Nicollet Ave/Route 18 is one of seven metro corridors to be converted to Bus Rapid Transit. We understand it has a rough timeline of 2031‐2035. We assume we apply the future transit type?_x000a_With Metro Transit’s proposed changes in the Network Now Plan, it appears that 66th Street (515) and potentially Bloomington Ave N of 66th Street (14) would become High Frequency lines? The timeline for implementation is unknown; do we leave them out until a conversion date is determined?_x000a_We have intentions of up‐guiding land around transit areas to a density that is appropriate for our community, which in some areas may be less than 30du/ac. Our concern is that an outside imposed minimum requirement of 30 du/ac would create such a kick‐back by the community, that up‐guiding does not occur at all._x000a_"/>
            <x14:filter val="Land Use Objective 1_x000a_Policy 2:_x000a_Action 4: regarding option two, it is unclear how land is guided for certain levels of affordability; land isn’t guided 30% AMI._x000a_"/>
            <x14:filter val="Land Use Objective 1_x000a_Policy 4:_x000a_Action 6, re: streamlining local development review processes: While we are supportive of this goal, this too appears to be outside of the Met Council’s authority._x000a__x000a_"/>
            <x14:filter val="Land Use Objective 1_x000a_Policy 5:_x000a_Action 3: “Adopt regional guidelines to protect vulnerable, regional priority waters and aquifers from development and restore water quality as part of development practices. (Met Council) Perhaps clarify the protection is from the IMPACTS of development?_x000a__x000a_"/>
            <x14:filter val="Land Use Objective 1_x000a_Policy 5:_x000a_Action 4: “Amendments to local water supply plans are needed when changes exceed the Met Council‐adopted threshold for change, which will be established through updated guidelines for comprehensive plan amendments.” While we agree adjustments of a certain size in one begets adjustments in the other, the threshold should be articulated now, not at a future date._x000a_"/>
            <x14:filter val="Land Use Objective 1, Policy No. 2, Action Item A7(i) states that “Local governments may only plan for areas within their municipal boundaries unless an orderly annexation agreement authorizes another jurisdiction to assume planning authority.…..Local planning that encompasses areas outside of jurisdictional authority will not be considered as part of the Met Council’s review and authorization of local comprehensive plans.” Although an urban growth / preservation area has been established by Scott County comprehensive planning and zoning that corresponds with the City’s 2040 growth boundary, the City of Elko New Market does not have a master Orderly Annexation Agreement in place with the surrounding (New Market) township. The City believes it has a responsibility and authority to plan for orderly development, despite the absence of and Orderly Annexation Agreement. In fact, both the City’s 2030 and 2040 Plans were adopted absent of a master Orderly Annexation Agreement."/>
            <x14:filter val="Land Use Objective 3_x000a_Policy 1:_x000a_Action 7, re: monitoring mixed use districts:_x000a_We oppose unfunded mandates such as mandatory tracking and reporting. What is “large”? _x000a_If the municipalities establish the methodology, wouldn’t they all differ, creating a compilation nightmare?_x000a_"/>
            <x14:filter val="Land Use Objective 3_x000a_Policy 1:_x000a_General: Some of these Action Items use words like &quot;consider incorporating,&quot; others say &quot;Adopt&quot; or &quot;Implement.&quot; These seem to be establishing minimum requirements of the Comp Plan (e.g. Integrate creative street design…&quot;) Is this required? &quot;Adopt a Living Streets Policy…&quot; is this required? What does “Action Item” mean?_x000a__x000a_"/>
            <x14:filter val="Land Use Objective 3, Policy 1, Action Item A5 requires cities to adopt a Living Streets policy and integrate into zoning ordinances. Living streets include rain gardens, bike lanes, boulevard trees, trails, and sidewalks within rights of way. Implementation of this policy will have significant financial impact on cities Public Works maintenance budgets, requiring an increase in staff for the City of Elko New Market. This requirement will also have a direct impact on the feasibility and cost of residential, commercial and industrial development."/>
            <x14:filter val="Land Use Objective 3, Policy 2 – “Revitalize and strengthen communities at the neighborhood level by planning and maintaining public spaces for community gatherings to foster a sense of belonging and ownership.” Several action items are listed under this action item that have significant financial implications for local governments. While the City of Elko New Market supports the sentiment of the policy statement, we have concerns regarding the requirement for local governments to “create and maintain free accessible public gathering spaces and community gardens”. This policy creates an unfunded mandate for the City in general."/>
            <x14:filter val="Land Use Objective 4. While the City of Elko New Market supports the Objective to prioritize land use and development activities that protect, restore and enhance natural systems at all scales, in practice this may be difficult to implement. While protection of wetlands is easy to implement based on state and federal regulations that are in place, identification and protection of “natural system corridors” will be more challenging. Cities will need more direction on the Council expectations.” The City is also concerned that such regulations will constitute a “taking” in some circumstances, since mapped natural habitat corridors contained vast amounts of land. There is no legal mechanism currently in place to allow cities to protect natural area corridors, short of outright acquisition."/>
            <x14:filter val="Land Use Objective 7_x000a_Policy 2:_x000a_Action 3: Now that the state legislature has passed energy benchmarking, it is unclear what is expected at the local level._x000a__x000a_"/>
            <x14:filter val="Land Use Objective 7_x000a_Policy 5:_x000a_Action 5: Even with explanation “planning practices that support nature as a climate adaptation solution” is still unclear as to the meaning._x000a__x000a__x000a_"/>
            <x14:filter val="Land Use Objective 7_x000a_Policy 5:_x000a_Action 7 &amp; 8: Similar language and related confusion as with Action 5._x000a__x000a_"/>
            <x14:filter val="Land Use Objective 7_x000a_Policy 7:_x000a_Action 2: &quot;Support farm‐to‐table initiatives and local food markets, facilitating direct connections between producers and consumers and promoting regional food systems.&quot; What does it mean for this to be an Action item? Do we need to restate this in our plan?_x000a__x000a_"/>
            <x14:filter val="Land Use Objective 7, Policy 1 requires local governments to include in their comprehensive plans a greenhouse gas emissions inventory and projections generated from activity within the local government’s jurisdiction, and that local governments must plan for strategies that reduce or naturally sequester greenhouse gas emissions. The expectation of this Objective is unclear and there are questions about how this would be practically implemented. What exactly is the expectation for small rural cities such as Elko New Market related to this policy? This policy creates an unfunded mandate for our small community."/>
            <x14:filter val="Land Use Objective 7, Policy 3 states that the Met Council will establish a target percentage of a local governments energy needs to be met by sustainable energy. It goes on to state that local governments must implement renewable energy programs to support renewable energy deployment, especially for energy-burdened households. The expectation of this Objective is unclear and there are questions about how this would be practically implemented. Please provide a real-life example of the Council’s intention with this policy. Since the City is not in the business of providing energy to consumers, we need to understand the Met Council’s expectation in this regard."/>
            <x14:filter val="Land Use Objective 7, Policy 5 states that local governments must ensure that new construction projects and existing infrastructure upgrades prioritize the incorporation of nature-based solutions to reduce the likelihood and intensity of potential climate impacts. The expectation of this Objective is unclear and there are questions about how this would be practically implemented. Please provide examples of nature-based solutions so that the City understands this requirement. This policy goes on to say that local governments must develop policy incentives and allocate dedicated funding to support the adoption of nature-based climate adaption solutions. This is an unfunded mandate that will place financial burden on small rural communities such as Elko New Market who have limited staff and financial resources."/>
            <x14:filter val="Land Use Policy Objective 3, Policy 1, A1-A8._x000a_Policy 1 relates to prioritizing planning policies and practices that support mixed-use development, walkable neighborhoods, easy access to transit, and enhanced connectivity through biking and other sustainable transportation options. While the City is supportive of this policy, we are concerned with how the action items will be implemented._x000a_ There are eight local government action items listed under this policy, five of which appear to be mandatory requirements. Only two include the word “Consider”. If mandatory, will Metropolitan Council provide funding to local governments to complete these efforts?_x000a_"/>
            <x14:filter val="Land Use Policy Plan, Policy 2, A4 Affordable Housing Density Requirements_x000a_Metropolitan Council is responsible for ensuring the local communities accommodate their share of the regions affordable housing need. The City’s proposed Affordable Housing need for 2031-2040 is estimated at 450 units. Communities are required to guide enough land at a minimum density to accommodate the housing number._x000a_The proposed plan would change how opportunities for affordable housing are provided. Cities have two options:_x000a__x000a_1._x0009_Guide sufficient land at a minimum density of 10 units/acre to meet the city or township’s total Future Need._x000a_2._x0009_Guide sufficient land at a minimum density of 12 units/acre to meet the city or township’s Future Need for 30% AMI or less and a minimum density of 8 units per acre to meet the Future Need at 31-60% AMI._x000a_The 2040 land use plan allowed areas at 8 units per acre minimum to meet the affordable housing goal. Density alone does not lead to affordable housing and the document provides no empirical evidence to show that this increased density will result in more affordable housing in Lino Lakes. It could be argued that this will not create more affordable housing and that higher density housing opportunities in Lino Lakes are limited due to our geographic location and that high density housing demand is now and is expected to remain limited._x000a_"/>
            <x14:filter val="Land Use Policy Plan, Policy 2, Action 3, Residential Density Requirements,_x000a_Since the preparation of the 2020 Plan, started in 1998, the Metropolitan Council has required a minimum average residential development density of 3.0 units per acre in Lino Lakes. The purpose of the requirement has been to ensure efficient and financially sustainable use of the region’s sanitary sewer infrastructure. While challenging, from both cultural and physical characteristics of the area, we have successfully met this requirement over the past 25 years. The City’s trunk sanitary sewer system has been designed to accommodate this density both now and through full build out of the community._x000a_Under the Imagine 2050 plan it is proposed to raise this density to 4.0 units/acre average. Staff has not found anything in the document that supports this change from a financial perspective or evidence that it will accomplish stated goals. Responses regarding protection of open space and maximizing efficiency of the existing infrastructure system fail to recognize the City’s long standing emphasis on preservation of natural resources. This potential change creates several issues:_x000a_•_x0009_This represents a 33.33% increase in residential density across the City._x000a_•_x0009_The local sanitary system was not designed for and may not be able to accommodate the increase density and flows. This may lead to premature replacement and unplanned local infrastructure costs._x000a_•_x0009_Increased density does not in itself preserve open space and natural resources. It just adds more units per acre. It is not clear in the plan whether downstream regional systems can accommodate this increase and larger ultimate population._x000a_•_x0009_This potentially will put an even greater strain on the area’s water supply as we attempt to accommodate the density change._x000a_•_x0009_It is unclear how this average density will be calculated in both the comprehensive plan and actual development._x000a_•_x0009_Lino Lakes is at the end of the line of four sewer interceptors and a trunk sewer line operated by White Bear Township. Regional sewers are not proposed to extend through or service any new areas outside of Lino Lakes._x000a_•_x0009_The draft Wastewater System Plan (pg. 12) notes that the Northeast Area (including Lino Lakes) has the potential to generate flows that slightly exceed the capacity of interceptors servicing this area._x000a_•_x0009_Met Council is not proposing any significant transit investments for the area to support higher densities._x000a_•_x0009_The draft Lino Lakes population and housing forecasts propose a slight reduction from existing 2030 &amp; 2040 forecasts which have already been planned for. The proposed increase in density will require an unnecessary and costly modification to the City’s Comprehensive Plan._x000a__x000a_"/>
            <x14:filter val="Land Use: Minnetonka understands the minimum densities are overall numbers for new development. In Minnetonka’s case – a suburban location – the overall expected density for new development is seven units per acre. Minnetonka does not have concerns with the density guidance provided in the regional land use plan. However, the city would submit comments supporting tree preservation ordinance requirements and other natural resource considerations as part of the net density consideration."/>
            <x14:filter val="Lives in downtown, car free, uses transit. Housing resource navigator at St. Paul College. Helps them find affordable housing. Many students are car free and that limits their ability to find affordable housing. &quot;We need more housing.&quot; Limited options for shopping, groceries, and lots of parking ramps downtown. Need more housing so people can be near the places they need to be."/>
            <x14:filter val="Long Lake Community Designation - Urban Edge_x000a_The City strongly objects to this designation and requests that Long Lake be changed back to the &quot;Suburban&quot; designation that it held in Thrive 2040. It is simply unattainable for future development in Long Lake to meet the density threshold required for &quot;Urban Edge&quot; communities. Urban Edge (pg. 11): &quot;These cities are characterized by growth that occurred just before the economic downturn of 1973-1974, which contributes to their transitional character between dense urban cores and more spread-out suburban areas. Similar to Urban areas, they experience rapid growth and redevelopment at high densities, have high job densities as well, and offer good access to transit, supported by their relatively high street connectivity. Urban Edge areas face similar urban challenges, such as managing increased surface temperatures and safeguarding drinking water quality, which requires tailored environmental and infrastructural solutions.&quot;_x000a_The median year that a home in Long Lake was built is 1972. This is not consistent with the urban edge designation. Long Lake does not have a dense urban core or high job densities. The only transit route in Long Lake is being discontinued, and good street connectivity is hindered by Highway 12 running through the community. Long Lake is situated much further out from the majority of the other &quot;Urban Edge&quot; communities and is surrounded by &quot;Suburban&quot; and &quot;Suburban Edge&quot;communities. We feel strongly that Long Lake does not fit the &quot;Urban Edge&quot; category and should be designated as &quot;Suburban&quot;._x000a_Suburban (pg. 12): &quot;Developed during the housing expansions of the 1980s and 1990s, Suburban areas are primarily residential, featuring auto-oriented, medium-density housing developments. These areas are mainly designed with expansive subdivisions that prioritize vehicle access and exhibit limited intersection density, which affects the efficiency of public transit. Additionally, these jurisdictions often include small amounts of undeveloped land, providing opportunities for future development or green space conservation. Many Suburban areas also feature park-and-ride facilities to enhance connectivity to larger transit networks, supporting commuter needs. As these areas continue to grow, they face challenges such as rising surface temperatures and strains on local water supplies, emphasizing the importance of integrated resource management strategies.&quot;_x000a_The City of Long Lake is much more consistent with the description above for &quot;Suburban&quot; communities._x000a_"/>
            <x14:filter val="Long-Term Growth and Infrastructure Concerns_x000a_Another significant concern is the potential strain on infrastructure that could result from the increased density requirements. Minnetrista's current infrastructure is designed to meet our current density requirements. Increasing density would require substantial investments in roads, utilities, and other public services to accommodate the higher population densities, potentially costing the community tens of millions of additional dollars. These investments would place a financial burden on the city and its residents, diverting resources away from other critical community needs._x000a__x000a_Furthermore, higher-density developments may lead to traffic congestion and environmental impacts that are inconsistent with Minnetrista's rural character and environmental initiatives. Our residents value the open spaces and natural resources that our city offers. The Imagine 2050 Housing Policy Plan should recognize the importance of preserving these community assets by allowing flexibility in density requirements for cities like ours._x000a_"/>
            <x14:filter val="Love Minnesota's natural areas. We value our lands and what's so key about our regional planning is it helps us reduce sprawl and find metrics to guide that direction (greenhouse gases and vehicle miles traveled). Regional planning plays a critical role in holding our climate goals front and center and holding local governments accountable to our climate goals. Appreciate holding the MUSA line."/>
            <x14:filter val="Market Demand Analysis: Before implementing higher-density requirements, we urge the Metropolitan Council to conduct a detailed market demand analysis specific to exurban and rural areas. This analysis would ensure that any policy changes are based on actual housing needs rather than a blanket regional approach."/>
            <x14:filter val="Met Council Evaluation of MUSA Expansion. Limitations on expansion ofMUSA's will create additional growth into other communities. Limitations on expansion will cause land values to increase. Cities have no control over when private property owners will make land available for development or market conditions, therefore, just because a piece ofland may be developable doesn't mean it will be developed. Met Council Language itself indicates &quot;Analysis shows that there is more than adequate land supply within the current MUSA boundary to accommodate the 2050 regional growth forecasts.&quot; Page 4, Line 8 indicates &quot;MUSA shows that the region has more than 100 years' worth of land supply&quot;. This will also increase housing costs."/>
            <x14:filter val="Metro Cities recognizes the need for a regional density policy, including minimum density requirements, that allows the Metropolitan Council to effectively plan for and deliver cost-efficient regional infrastructure and services. Regional density requirements must be sufficiently flexible to accommodate local circumstances, needs and constraints, as well as the effect of market trends on local development and redevelopment activity. The Metropolitan Council must work closely with local governments in establishing or revising density requirements and should ensure they comprehensively reflect local densities and land uses. _x000a_"/>
            <x14:filter val="Minimum Average Net Density (Objective 1, Policy 2, Action 3)_x000a_Imagine 2050 proposes an expected increase in the minimum residential density requirement. Inver Grove Heights is designated as a Suburban Edge community. According to Imagine 2050, the minimum average net residential density for communities designated as such is proposed to increase from 3.0 units per acre to_x000a_4.0 units per acre. This increased density is a dramatic shift from previous, regional planning policy. It also is an exercise on paper, not in consideration of the physical attributes of a community._x000a__x000a_The hilly and rolling terrain of Inver Grove Heights, notably the Northwest Area - our planned and focused growth area - presents obstacles for development design. That terrain often results in developers having to fit housing into the landscape versus landscaping around housing. In other words, greater density housing is not always realistic, and this change in regional policy puts cities at risk of being non-compliant with their Comprehensive Plans._x000a__x000a_This Policy also assumes the market, housing demand and developer interest are the same in communities across the region. - but they are not. We do not dispute the demand for greater density of housing in some portions ofthe Twin Cities. However, in places such as Inver Grove Heights, the market and developer emphasis remains focused on lower density developments. The market and demand for higher density housing in Inver Grove Heights is not at the same scale as communities with greater populations, jobs, transit, etc. Furthermore, the definition of Suburban Edge specifically identifies these communities as having &quot;...extensive undeveloped land planned for low to medium residential densities... &quot; (Pg. 12)._x000a__x000a_City Response: The City objects to the proposed change in the minimum average net density for communities designated as Suburban Edge from 3.0 units per acre to 4.0 units per acre. This one-size-fits-all policy approach is not practical."/>
            <x14:filter val="Minimum Average Net Density for Suburban Communities (Land Use Policy, Objective 1, P2, A3) The City objects to the proposed change in the minimum average net density for communities designated as Suburban from 5 to 7 dwelling units per acre. Imagine 2050 proposes an expected increase in the minimum residential density requirement. Mahtomedi is designated as a Suburban community. According to Imagine 2050, the minimum average net residential density for communities designated as Suburban is proposed to increase from 5 units per acre to 7 units per acre. This increased density is a dramatic shift from the previous density requirement in Thrive MSP 2040. Mahtomedi is a fully developed lake community with very limited greenfield development opportunities. Most residential development opportunities are associated with minor subdivisions resulting in two or three lots. The 2020 decade brought two high density multifamily projects to Mahtomedi, that allowed the City to balance out to the required average density of 5 units per acre. Lack of substantial additional available land for higher density projects will make it extremely difficult for the City to balance lower density infill development with the proposed increased average density of 7 units per acre. In summary, the new density requirement fails to take into consideration local development and public improvement patterns, lot size and their location adjacent to a DNR protected body of water. It will be difficult for this community to meet the density requirement in Imagine 2050. Please reconsider increasing the density requirement for Suburban communities."/>
            <x14:filter val="Minimum Average Net Density for Suburban Communities (Land Use Policy, Objective 1, P2, A3) The City objects to the proposed change in the minimum average net density for communities designated as Suburban from 5 to 7 dwelling units per acre. Imagine 2050 proposes an expected increase in the minimum residential density requirement. Tonka Bay is designated as a Suburban community. According to Imagine 2050, the minimum average net residential density for communities designated as Suburban is proposed to increase from 5 units per acre to 7 units per acre. This increased density is a dramatic shift from the previous density requirement in Th rive MSP 2040. Tonka Bay is a fully developed lake community with very limited greenfield development opportunities. Most residential development opportunities are associated with tear downs and rebuilds, and the number of these occurring each year is miniscule. In summary, the new density requirement fails to take into consideration local development and public improvement patterns, lot size and their location adjacent to a DNR protected body of water. Furthermore, the city's infrastructure does not have the capacity to handle the increased density, traffic and parking congestion that would come with it due to geographical constraints. It will be difficult for this community to meet the density requirement in Imagine 2050. Please reconsider this density requirement and/or community designation for Tonka Bay."/>
            <x14:filter val="Minimum Average Net Density for Suburban Communities (Land Use Policy, Objective 1, P2, A3) The City objects to the proposed change in the minimum average net density for communities designated as Suburban from 5 to 7 dwelling units per acre. Imagine 2050 proposes an expected increase in the minimum residential density requirement. We are requesting that Long Lake will be redesignated as a Suburban community, as it was for Thrive 2040. According to Imagine 2050, the minimum average net residential density for communities designated as Suburban is proposed to increase from 5 units per acre to 7 units per acre. This increased density is a dramatic shift from the previous density requirement in Thrive MSP 2040. Long Lake is a fully developed lake community with very limited greenfield development opportunities. The 2020 decade brought one medium and two high density projects to Long Lake._x000a_This development leaves the City with very little land for new and redevelopment. Lack of substantial additional available land for higher density projects will make it extremely difficult for the City to balance lower density infill development with the proposed increased average density of 7 units per acre. In summary, the new density requirement fails to take into consideration local development and public improvement patterns, lot size and their location adjacent to a DNR protected body of water. It will be difficult for this community to meet the density requirement in Imagine 2050. Please reconsider increasing the density requirement for Suburban communities._x000a__x000a_"/>
            <x14:filter val="Neighbors for More Neighbors supports the goals of Imagine 2050. We believe all communities within MUSA have the ability to grow. And they should grow up, not out. We encourage the Met Council to rise to the moment and provide accountability to cities to meet their commitments to build more homes and plan for growth in a climate conscious way."/>
            <x14:filter val="Net Residential Density (Objective 1, Policy 2, Action 3)_x000a_Imagine 2050 states the measure of minimum net density is determined by taking the minimum number of housing units and dividing that by the net developable acreage (Subp. iii, Pg.20). This equation is the driver of establishing the minimum average net density. However, cities are unable to determine net density through their Comprehensive Plan as planning focuses on the gross acreage of a community. In their long-range planning documents, cities are not specifically identifying those things that are excluded from the landscape to determine net acreage of a specific parcel or area; those exclusions and related calculations occur during the development process. In other words, cities cannot calculate their net density. The terms &quot;units per acre&quot; and &quot;units per net acre&quot; are also used interchangeably throughout the entire Imagine 2050 document, yet they are not the same._x000a__x000a_City Response: The City seeks clarification as to whether the minimum density required for Imagine 2050 is based on the gross acreage for a development area or net acreage. If the latter, the Metropolitan Council needs to provide clarification as to what factors it proposes to use in determining net acreage."/>
            <x14:filter val="Net residential density calculations are unclear and challenging to apply to parcels encumbered by wetland and floodplain areas which are continually evolving. Much of the land within Orono is encumbered by natural areas intended to be preserved, including land within the shoreland overlay district, wetlands, and floodplain areas which, by definition, are extremely limited from a development standpoint. The city cannot confirm the net land area within a parcel until a thorough evaluation of the land is conducted, including wetland delineations and studies to examine both the hydrology and hydraulics of the watershed. Without a reliable net land area determination, any attempt to project density and development numbers will be wildly inaccurate. For example, a proposal on a 30-acre parcel in Orono with high density (20-25 units/acre). Once the outside studies were complete, only approximately 7 of the 30 acres was developable due to the presence of wetlands and other constraints. This land reduction drastically impacts Orono's housing numbers and density calculations. The majority of Orono is rural with only a few areas suitable to support housing densities while maintaining our priority to preserve and protect the natural environment. Net residential density calculations are cumbersome and the process is challenging to apply. More focus and support should be afforded to cities like Orono that implement environmental preservation and protection philosophies."/>
            <x14:filter val="New Connections to Regional Sewer System (Objective 1, Policy 2, Action 2)_x000a_In addition to its increased density expectation, the System Statement discusses various policy approaches to implement density requirements, including requiring new connections to the regional system to meet minimum density requirements. If the focus of any minimum density requirement is based on the average net density in development areas, then the potential policy of requiring all &quot;new connections&quot; to meet that minimum density is likely in conflict with average net density._x000a__x000a_For example: Assuming a minimum average net density of 4.0 units per acre is adopted, a new individual, single-family residential development with a proposed density of 3.0 units per net acre would not be authorized to connect as that development, and resulting &quot;new connections,&quot; would not comply with the minimum required, even if that Low Density Residential land use is part of area average calculation for minimum density. The assumption of this example is that Low Density Residential area, and related density range, is part of an adopted Comprehensive Plan and within the MUSA._x000a__x000a_City Response: The Metropolitan Council is asked to clarify the intent of the &quot;new connections&quot; policy and its relationship to individual developments and the minimum average net density. The City would object to this policy if the intent is as described in the example above, whereby every new, individual development would need to meet the adopted minimum average net residential density._x000a_"/>
            <x14:filter val="Now, if density is the salvation of our Metro area, Lilydale is nirvana. We have five single family homes and all of the rest of our 900 or so residents are in apartments, condos and townhouses. We have plenty people per acre, so our comments are not based on a concern that we will not be able to conform. My comments are based on the invalidity of the premises for these regulatory mandates for our cities. First, as noted, it is not valid to assume that local officials should be excluded from the process of improving our metropolitan community."/>
            <x14:filter val="Objective 1, narrative: _x000a__x000a_The plan says that “the development pattern that reduces the amount of land used to accommodate growth supports” the desired outcome of respecting land and water as a foundation for regional growth, because it would “leverage… the region’s existing resources and limit… impacts to existing habitats”.  However, the requirement to develop every remaining inch of less developed properties to provide room for 1,000 additional people and 400 additional employees will be land intensive and require loss of trees, habitat and pervious surfaces."/>
            <x14:filter val="Objective 1, Policy 1 – “encourage more broad application of American Indian land and water management practices at the individual, neighborhood, community and regional level”. _x000a__x000a_What does this mean in a suburban edge city like Shorewood? _x000a__x000a_What are American Indian land and water management practices? _x000a__x000a_The Plan says that this is encouraged, what, if any, measure will be used to evaluate the local comprehensive plans for conformance with regional systems?"/>
            <x14:filter val="Objective 1, Policy 2, Action 1 – promote more compact development. _x000a__x000a_Shorewood doesn’t have a downtown or other dense commercial nodes.  The areas that the City Council felt could be developed with higher density land uses near commercial areas have all been reguided to higher density land use classifications based on the Thrive 2040 plan.  There are few other properties left that could be developed for greater density that would meet the criteria."/>
            <x14:filter val="Objective 1, Policy 2, Action 1-Compact Development _x000a_The City objects to the proposed compact development proposed to preserve land, increase public investment, and protect natural resources and climate. Taking into consideration local housing markets, developer interest, and unique land attributes, the proposed reduces developer creativity, and reducing the ability for diversification of housing supply and options. The City of Cottage Grove is deeply concerned with provisions within the Plan, specifically under the Land Use Objective, Policy 5 which the city feels broadly preempts city zoning and land use authority, removes public input in residential development processes, and lacks consideration for how cities use zoning and land use to ensure the health, safety, and welfare for residents and scale infrastructure to support new housing density._x000a__x000a_"/>
            <x14:filter val="Objective 1, Policy 2, Action 2 - New Connections to Regional Sewer System_x000a_With unique developable areas requiring creative development design in Cottage Grove,  single family development will be challenging to meet the average 4.0 unit per acre density. This objective then limits diversity of housing and requiring new connections to meet the minimum density likely limits the ability for unique development opportunities. The City objects to the policy if the intent is to allow connection for only those development projects meeting the proposed minimum average net residential density. _x000a_"/>
            <x14:filter val="Objective 1, Policy 2, Action 2 vi.  There doesn’t appear to be a definition of “publicly protected areas.”  Are these reductions in addition to those listed in Action 3 iii?"/>
            <x14:filter val="Objective 1, Policy 2, Action 2_x000a_Victoria has strong concerns regarding the look-back period, specifically holding the city accountable for past project approvals and market conditions that were beyond our control. _x000a__x000a_Cities often approve projects based on developers’ input, which is inherently tied to market needs and conditions at the time of approval. We believe it is unfair to apply retrospective regulations or metrics when these conditions evolve outside the city’s jurisdiction or ability to predict. We seek further discussion on this issue to ensure cities are not disproportionately penalized for past decisions driven by previous governing bodies, and the economic realities of those times._x000a_The requirement to conform to density policies and meet past density expectations introduces significant challenges. Victoria's development patterns, which prioritize open spaces and preserving the small-town character of our community, may not always align seamlessly with regional density targets. It is essential that any evaluation of past performance, especially regarding density, be assessed according to the standards and expectations that were in place at the time of approval, rather than applying new metrics retroactively._x000a_"/>
            <x14:filter val="Objective 1, Policy 2, Action 2v:_x000a_The policy contemplates use of a 'look-back period' for achieved density expectations. The specific look back period or the criteria by which the look back period will be determined should be specified. A 1 O year look back period (to the previous comprehensive plan cycle) appears reasonable._x000a_"/>
            <x14:filter val="Objective 1, Policy 2, Action 3 - Minimum Average Net Density_x000a_Imagine 2050 proposes an increase in minimum residential density from 3.0 units per acre to 4.0 units per acre. The increase in minimum density is a large shift from previous plans and does not take into consideration the unique characteristics of individual communities. The City of Cottage Grove's planned and focused growth area consists of a vast array of land topography, terrain and unique characteristics. These unique existing attributes create challenges for development and often require developers to fit into the landscape rather fit the landscape to their housing and a greater density is not always realistic. Cottage Grove agrees to the real demand for a great diversity in housing across the region however, we recognize housing demand, market, and developer interest are unique to each community within the seven-county metropolitan area and the density demand in Cottage Grove is not the same scale as communities with greater populations, jobs, transit, etc. This is indicated in the definition of a Suburban Edge Community identifying these communities as having &quot; ... extensive undeveloped land planned for low to medium residential densities ... &quot; (Pg. 12)._x000a_The City objects to the proposed minimum density change from 3.0 units per acre to 4.0 units per acre - a one-size fits all policy is not practical. _x000a_"/>
            <x14:filter val="Objective 1, Policy 2, Action 3 - this change creates a requirement for the City to plan for redevelopment at densities of 7 versus 5 units per acre. Given the limited amount of land in Newport that is available for new development or redevelopment, this reduces the City's options for how developing areas are guided, and could create conflicts with other regional policies such as those intended to preserve natural resources like Newport's wooded river bluffs."/>
            <x14:filter val="Objective 1, Policy 2, Action 3 (Residential Density Requirements and Policy Standards) _x000a_• v. Evaluate the practical feasibility of demand and development to ensure that both the intensity (density range) and location of planned developments are practical. Local governments need to plan land uses that are realistically marketable within the planning period, focusing on plausibility and long-term viability. This helps prevent the overestimation of development outcomes, thereby reducing the risk of underutilized infrastructure, inefficient land management, and implausible planned densities. This differentiates between what is merely allowed and what is plausible, providing a realistic framework for land use planning. _x000a__x000a_Many factors affect how the City of Oak Grove will actually grow and develop in the 30 year planning timeframe. Requesting local governments forecast plausible consumer needs in the planning decades is an unreasonable expectation and the City is not in support of this requirement. Plausible demand forecasting could result in a City's inability to quickly adjust to changing market demands and could result in unnecessary and more complex local comprehensive plan amendments. _x000a_"/>
            <x14:filter val="Objective 1, Policy 2, Action 3 i.  The paragraph indicates that all plans for the overall minimum average net density expectations across all land within the city, however the footnote above says that the minimum and maximum densities apply to all areas planned to accommodate growth.  These two statements conflict.  During the pre-public comment meetings, Shorewood staff specifically asked how small infill development would be considered and Metropolitan Council staff told all the listening audience generally that infill could occur without penalizing the community.  Shorewood would like to preserve the ability of allow small infill lot splits or small subdivisions that are consistent with the zoning district and the neighborhood without penalty of having to average the density across the entire city."/>
            <x14:filter val="Objective 1, Policy 2, Action 3 Sub Action v - Newport already evaluates comprehensive plan amendments for feasibility and has invested public dollars into market studies to better understand market realities for land in Newport. How will practical feasibility be evaluated? Are there specific criteria or a specific process?"/>
            <x14:filter val="Objective 1, Policy 2, Action 3 Sub Action vi - While a process to introduce flexibility is appreciated, it is unclear what this will mean. What requirements will flexibility be provided for? What are the criteria and process for review? For flexibility to be useful, local communities need to understand how and where it can be applied."/>
            <x14:filter val="Objective 1, Policy 2, Action 3_x000a_While we recognize the importance of accommodating growth, we have significant concerns about the increased density requirements and their intersection with other regulations. Specifically, increasing the density requirements from 3 units per acre to 4 units per acre could present several challenges for the City of Victoria. Higher density may place additional strain on our existing infrastructure, including roads, utilities, and public services, which may not be equipped to handle the demands of more residents without significant and costly upgrades._x000a_Balancing density with the need for open spaces and preserving neighborhood character is vital to our community. The City’s topography contributes to its distinct charm but also adds great challenge and costs to the development of new housing, regardless of density. Though compact growth may align with regional goals, it overlooks the unique preferences of communities like Victoria, which have historically favored lower-density, suburban development. The pressure to accommodate more people per acre can lead to drastic changes in the local environment, impacting the small-town atmosphere that residents cherish. Furthermore, it is critical to understand how flexibility in density will be considered and how density will be measured. This will play a key role in determining whether growth can occur without compromising the distinctive qualities that make our community special._x000a_We request clarification on whether areas such as stormwater ponds and HOA/private greenspace will be excluded from density calculations. Since stormwater management is a mandated requirement and HOA greenspace provides effective communal areas without imposing city maintenance burdens, excluding these from density measures seems a practical and equitable approach. Additionally, we would appreciate clarification on whether similar areas, such as wetlands or conservation easements, will also be considered for exclusion, as they serve environmental or communal purposes but do not contribute to the developable land base._x000a_"/>
            <x14:filter val="Objective 1, Policy 2, Action 3: Density and Community Types._x000a_As a &quot;Rural Center&quot;, while Jordan's minimum average net densities are proposed to remain at 3 units per acre (from the 2040 plc!nning period), there remains limited opportunity to have low density &quot;Rural Center&quot; development in the proposed plan. Jordan, like other Rural Centers, is not connected to the urban or suburban core of services and as a result the City needs to allow development flexibility for its residents and for the services it provides to the local population. _x000a_With these needs in mind, the City offers the following more specific feedback:_x000a_iii. The Met Council policies should exclude privately held open space from density calculations. Excluding this from the calculation would eliminate penalties for creation of private open space (accessible to a Homeowner's Association for example). This in turn would effectively create more open space, which reduces impact on the environment and reduces the public maintenance costs for parks and open spaces. In addition, the exclusion of storm water basins should be considered along with the other listed water feature exclusions. These storm water areas are necessary to construct sustainable infrastructure needs of a community. Also, like public parks and trails and arterial roadways, these storm water basins are areas rendered undevelopable._x000a_v. What is meant by &quot;practical feasibility&quot; of demand? How will this be evaluated? By whom and under what criteria? _x000a_vi. What is meant by performance-based flexibility when it comes to density? What are the performance standards? And what type or degree of flexibility may be granted and when? Cities have tools for flexibility written into ordinances. Similarly, the Met Council should be clear on what flexibility may be granted, what the criteria are, and what the process will be. This flexibility should be reasonable and designed to meet the objectives of the Met Council and the local communities._x000a_"/>
            <x14:filter val="Objective 1, Policy 2, Action 3:_x000a_Density and Community Types. Empire is considered Suburban Edge in areas served by public utilities and Agricultural in all other rural areas. Densities are increasing from 3 to 4 units per acre from the 2040 planning period. Density remains the same at 1 per 40 acres in the agricultural areas. There is limited opportunity to have large lot rural development in the proposed plan. With a Diversified Rural or Rural Residential, the density is 1 per 1 O acres. A large part of the appeal for residents to move to Empire is because of the rural character. Not having large lot rural development (1 per 3-5 acres) will likely result in leapfrog of development to outlying counties and it will significantly drive up the cost of what development rights do remain on agricultural preserved parcels. It seems there is a better way to plan for shorter term large-lot development that could allow for future subdivision and development when utilities are available. This could allow for a variety of housing types that people want to live in, in community types they want to live in._x000a_iii. The Met Council should consider excluding privately held open space and stormwater ponds from density calculations. Private open space (i.e. accessible to only property owners of a Homeowner's Association) helps cities to have more open space, which helps the environment, and reduces the maintenance costs of cities for those private parks and open spaces. It is highly unlikely that HOA property would be converted to development. Additionally, stormwater ponds are required and the land areas to account for them are unbuildable. Those areas should also be excluded from density calculations._x000a_v. What is meant by &quot;practical feasibility&quot; of demand? How will this be evaluated? By whom? And under what criteria? _x000a_vi. What is meant by performance-based flexibility when it comes to density? What are the performance standards? And what type or degree of flexibility may be granted and when? Cities have tools for flexibility written into ordinances. Similarly, the Met Council should be clear on what flexibility may be granted, what the criteria are, and what the process will be. This flexibility should be reasonable and designed to meet the objectives of the Met Council, the local communities, and the market."/>
            <x14:filter val="Objective 1, Policy 2, Action 3vii and Objective 2, Policy 2, Action 7._x000a_At time of the aforementioned comprehensive plan approvals, some at the Met Council suggested it lacked the ability to deny the comprehensive plan amendment it was faced with. If this is true, the Met Council truly needs to establish policies through the Imagine 2050 process which will enable it to execute on its policies through which public consensus is currently being reached. The orderly development of the region depends on it._x000a__x000a_"/>
            <x14:filter val="Objective 1, Policy 2, Action 3vii._x000a_The City of Jordan strongly supports discouraging higher density development in rural areas prior to extension of urban surfaces to ensure the orderly development of the region. The policy and action should be strengthened further to recognize the challenges facing local governments across the region seeking to establish realistic and reasonable orderly annexation agreements (OAAs). Where OAAs cannot be established to clearly define the local governments' consensus on planned land use intensity, the strength and application of Met Council policies may be the only element standing in the way of preventing disorderly development. Rural Center Service Areas are largely based on existing city limits and future limits prescribed in OAAs. Where no OAA exists between_x000a_local governments, the Met Council policies should prescribe maximum allowable densities - particularly in the areas beyond the Rural Service Area - at relatively low density until such time local government consensus is reached. Application of such policies should encourage establishment of OAAs (consistent with Objective 2, Policy 2, Action 7) to best define local government opinion of land use across the region which in turn can best facilitate right sized infrastructure planning. In the meantime, until OAAs are established, it will similarly require orderly development outward from Rural Centers._x000a_"/>
            <x14:filter val="Objective 1, Policy 2, Action 3viii._x000a_The City of Jordan strongly agrees with this policy. Areas with environmental sensitivity should be protected against rural development until such time urbanized infrastructure is provided. Urbanized infrastructure has greatly reduced potential for damage to the environment than rural development lacking urbanized, public infrastructure. Privately owned, individual systems are more susceptible to leaks and contamination over the long term._x000a_"/>
            <x14:filter val="Objective 1, Policy 2, Action 4 – Increase Affordable Housing Minimum Density _x000a__x000a_The 2040 land use plan allowed areas at 8 unit per acre minimum to meet the affordable housing goal, while Imagine 2050 increases this minimum to 10-12 units per acre. Density alone does not lead to affordable housing and the document provides no empirical evidence to show that this increased density will result in more affordable housing in Shorewood. It could be argued that this will not create more affordable housing, as remaining developable land in Shorewood is not and is expected to remain limited.  _x000a__x000a_Additionally, the 2040 plans were only recently adopted, mostly likely within the last three years.  The Metropolitan Council hasn’t given the cities time to absorb the previously required 8 units per acre minimum before ratcheting up the numbers.  This allows very little time for the residents and property owners to absorb the change before the new plan has to be adopted.  It seems like the Metropolitan Council has created a moving target that cities will never be able to achieve before the next plan is required to be completed."/>
            <x14:filter val="Objective 1, Policy 4, Action 7 - What is intended by the requirement for local communities to incentivize depaving in redevelopment projects? Is there a requirement that Cities will need to amend their municipal ordinances to implement this policy? A comprehensive set of impervious  and stormwater regulations is already enforced by Cities, the Minnesota DNR, and watershed districts around the metro area."/>
            <x14:filter val="Objective 1, Policy P2, Action 2: There is discussion about a look-back period and past performance meeting density expectations. What is the look-back period? Is it 5 years? 10 years? Entire planning cycle? The city is concerned about providing opportunities for development that is viable in the market. Certainly, in recent times, the market has been favorable towards higher density developments. What if conditions change in the future? How does this plan account for future flexibility needed with policies and regulations to meet market conditions?_x000a_Also, will such a look-back period apply at any time or just when reviewing MUSA extensions? There was and has been discussions from Met Council staff about an ongoing look-back period. We have asked for and not received clarity on this. The City of Empire is opposed to a look-back period that is prior to adoption of the 2050 Plan._x000a_"/>
            <x14:filter val="Objective 1. P1. A2. Would the proposed American Indian Advisory Council be available as a resource for local governments to consult and collaborate with when drafting local comprehensive plans? This could be valuable resource as cities draft plans."/>
            <x14:filter val="Objective 1. P4. Does the sewer chapter have an action step related to upgrading the capacity of the sewer systems in the urban core to facilitate dense infill development? And would another policy be appropriate here?"/>
            <x14:filter val="Objective 1: Respect the relationship with land and water as a foundation for regional growth._x000a_Policy 1: “Incorporate Indigenous approaches, values, and practices in management of land and water sources.”_x000a_The local government action is “Encourage more broad application of American Indian land and water management practices at the individual, neighborhood, community, and regional level.”_x000a_City staff questions/comments include:_x000a_1._x0009_What does this mean for Corcoran?_x000a_a._x0009_Corcoran is a farming community. The practices utilized within the community are based on the conditions of the soil. The soil conditions are challenging as the soil is heavy with clay._x000a_2._x0009_What are American Indian land and water management practices?_x000a_3._x0009_How will the City be expected to reconcile any tension between the Metropolitan Council’s goals for denser development with American Indian land and water management policies?_x000a_4._x0009_It says that this is “encouraged” what, if any, objective measure will be used to evaluate the local comprehensive plans for conformance with regional systems?_x000a_"/>
            <x14:filter val="Objective 2, Policy 2, A7:_x000a_The City of Jordan strongly agrees with the encouragement of OAAs between Rural Centers and adjacent townships to encourage planned and orderly development. Paring with &quot;Objective 1, Policy 2, Action 3vii&quot; the policies should acknowledge in place sewer infrastructure's ability to serve currently rural / agricultural areas by limiting interim densities in both areas serviceable by extensions of in-place sanitary sewer and those areas planned to be services by OAAs. The policies must work in concert with and support each other. Objective 2, Policy 2, Action 7 on its own, suffices to encourage OAAs only matching the planning horizon without regard for what may come beyond that duration. The policy needs to be more careful so as not to indirectly encourage rural disorderly development just beyond 20-year growth boundaries._x000a_In the winter of 2023-24 the City of Jordan and Sand Creek Township could not come to terms regarding development of an area in the township as a long-term development of the Rural Center community during a Comprehensive Plan Amendment process that was approved by the Met Council. The Met Council's support for urbanized orderly extension of public infrastructure was sought by the City of Jordan. More specifically, the City encouraged Met Council denial of a Scott County Comprehensive Plan Amendment to protect the long-term viability of growth and development of Rural Center communities. However, the Met Council did not decide to utilize this policy and instead chose to approve the disorderly rural development. Scott County and Sand Creek Township later entered into a development agreement which will require a majority vote of future individual property owners as to whether they prefer to urbanize in the future or remain on individual rural septic systems. These property owners, who will otherwise receive the same transportation system benefits and other benefits associated with their location in the region, have been given a future option as to whether to equitably participate in paying their fair share toward establishing a sustainable region and protecting the environment for rural development with inadequate urban services. If the Met Council is to sincerely encourage OAAs and orderly development of the region, it must be more stringent in application of these policies as written through regulation of policies _x000a_"/>
            <x14:filter val="Objective 2, Policy 3: Support community-led planning and anti-displacement efforts to ensure community cohesion during change resulting from public investments and market demand, at all scales of development. This is particularly important as the Blue Line Extension moves towards implementation in Brooklyn Park."/>
            <x14:filter val="Objective 2, Policy 4 Action 7 – Adjust parking requirements. _x000a__x000a_The City of Shorewood developed initially with cabin lots around the lakes at the turn of the century. As stated previously, the community is a bedroom community with multiple vehicles for each household.  _x000a__x000a_The older the subdivisions, the narrower the streets.  Some streets are only 8 to 15 feet wide in rights-of-way that are about the same width.  Allowing private development to intensify without acknowledging the need for parking would be irresponsible in an area where on-street parking would block emergency vehicle access.  The City of Shorewood supports reasonable parking standards."/>
            <x14:filter val="Objective 2. P3. A1. Often federal and state projects can have the greatest spatial impact to land. This warrants a broader partnership rather than just a local government issue as the Action indicates. _x000a_"/>
            <x14:filter val="Objective 2. P4. A3. What is the “market study” referenced here? To identify the market for the infrastructure? A fiscal impact of proposed infrastructure? How does this support the policy? Please clarify."/>
            <x14:filter val="Objective 2:  Maximize opportunities for growth in places well-served by transit, bicycle, and pedestrian infrastructure. _x000a__x000a_The Metropolitan Council has cut all transit routes that used to travel through Shorewood and closed the small surface park and ride in our community.  The majority of the city developed before bicycle commuting was a societal norm.  Adding sidewalks and trails after the fact is costly and controversial, both for the cost and the upset to adjacent property owners. Obtaining grants is harder as competition among communities grows.  Writing grants and asking for bonding for projects is so time-consuming that small communities are left out of the mix simply because its too expensive to apply.  Consider creating grant opportunities to add trails in communities that have few trail resources."/>
            <x14:filter val="Objective 2: Maximize opportunities for growth in places well-served by transit, bicycle, and pedestrian infrastructure._x000a_Policy 1: Maximize opportunities for residential growth and supportive commercial growth in areas with mixed land uses that offer multiple travel choices._x000a_City staff questions/comments include:_x000a_1._x0009_This is another opportunity to use the PUD to allow mixed use developments through a PUD and blend the land uses on the site without a burdensome and unnecessary comprehensive plan amendment._x000a_"/>
            <x14:filter val="Objective 3, Policy 1, Action 5 – Adopt a Living Streets Policy _x000a__x000a_Is this mandatory? If yes, will funding be provided by the Metropolitan Council to local governments for this effort."/>
            <x14:filter val="Objective 3, Policy 1, Action 7 – Residential Density in Mixed Use Districts _x000a__x000a_How is a “large mixed-use district” defined? _x000a__x000a_What are “system impacts and regional trends” as they relate to this action and how would they be measured?"/>
            <x14:filter val="Objective 3, Policy 2: Revitalize and strengthen communities at the neighborhood level by planning and maintaining public spaces for community gatherings to foster a sense of belonging and ownership."/>
            <x14:filter val="Objective 3, Policy 3: Prioritize and plan for creation and preservation of green public spaces in developed areas. This is particularly important given the historic inequities in the metro region."/>
            <x14:filter val="Objective 3, Policy 4, Action 3 – “Local governments must develop policies to protect and preserve historic and cultural assets and should additionally adopt culturally expansive ordinances to further enhance restoration and preservation efforts”.  _x000a__x000a_What is a culturally expansive ordinance? Are there examples of what this ordinance would look like?"/>
            <x14:filter val="Objective 3. P1. A5. Is this policy intended to be directive, requiring local governments to adopt a living streets ordinance? If not, suggest revising to “Consider adopting...” If so, why is this approach prioritized over other policy solutions?"/>
            <x14:filter val="Objective 3. P2. A2. This policy is written in a way that seems like it is better suited under P5."/>
            <x14:filter val="Objective 3. P5. How are A3 and A4 different actions? Suggest combining them. _x000a_"/>
            <x14:filter val="Objective 3: Establish vibrant, inclusive, connected, and safe communities for people to live, work, and recreate in._x000a_Policy 1. Prioritize planning policies and practices that support mixed-use development, walkable neighborhoods, easy access to transit, and enhanced connectivity through biking and other sustainable transportation options._x000a_Action 5 - Adopt a Living Streets policy in the land use plan and integrate this policy into zoning ordinances, transportation plans, and development regulations to ensure its consistent application in all projects and street redesigns._x000a_City staff questions/comments include:_x000a_1._x0009_Is this mandatory?_x000a_2._x0009_If yes, will funding be provided by the Metropolitan Council to local governments for this effort?_x000a_"/>
            <x14:filter val="Objective 4 Prioritize land use and development activities that protect, restore, and enhance natural systems at all scales. P1, A2 &amp; P2, A1 seem like similar action steps and the difference between them is unclear.  P1, A2 also needs more detail and examples as it is unclear what is expected of the County in Township areas.  Does a broad land use policy of limiting development to 1/40 or 4/40 suffice or are more specific regulations anticipated?  While it seems the County policies generally follow and support this effort, more specifics are needed before support of this action step can occur. P5, A3 create similar questions and comments as above.  What is the requirement for the County in “creating interconnected networks…” Carver County recommends adding clarifying language to these action steps."/>
            <x14:filter val="Objective 4, Policy 2, Action 2 - What is intended by the requirement for natural system corridors be identified? How will cities be required to incorporate measures for conservation easements and wild-life friendly development standards?"/>
            <x14:filter val="Objective 4, Policy 3: Prioritize the protection, restoration, and enhancement of natural systems in overburdened communities to build local resilience. This is particularly important given the historic inequities in the metro region."/>
            <x14:filter val="Objective 4, Policy P2, A2: Will the natural system corridors be identified? What requirements are expected for cities to incorporate measures for conservation easements and wildlife friendly development standards?"/>
            <x14:filter val="Objective 4: Narrative  _x000a__x000a_This section conflicts with Objective 1, Policy 2 Action 3 i. – Density Policy.  It is not possible to protect all the nature areas of a community and require compact dense development on the few remaining properties.  In a suburban edge community like Shorewood, those requirements conflict.  Shorewood has always prided itself on being a heavily forested area and encouraged tree planting.  The results are apparent on the excellent heat maps produced by Metropolitan Council staff.  Removing the tree canopy to build more and more dense housing will reduce the opportunities for such plantings."/>
            <x14:filter val="Objective 5, Policy 1- Housing Opportunities 'Missing Middle'_x000a_Addressing housing affordability and availability is a statewide issue however, a one size fits all approach does not fix the problem as cities across Minnesota are unique with distinct, local housing needs, public infrastructure capacity, public services and safety availabilities and funding resources. Objective 5, Policy 1 would allow a multitude of housing types on a single family  residential lot while most cities do not have the infrastructure including water, stormwater, and sewer systems to support the additional density in these residential guided areas. The proposed action does not consider who is responsible for the cost of upsizing infrastructure and long-term maintenance passing the burden to the local taxpayers. The proposed actions replace existing zoning and land use authorities with an overly broad and rigid framework that eliminates the ability for cities to account for local characteristics and to be responsive to local conditions. Cities across the region have implemented innovative changes at the local level with community engagement to address their individual zoning and land use ordinances, provide local resources to ensure affordability, and create opportunities for new development across the housing spectrum. For these reasons the City urges adjustment of the actions under this policy._x000a_"/>
            <x14:filter val="Objective 5, Policy 1, AS:_x000a_It is unclear what is meant by &quot;locally-led&quot; development initiatives. It is unclear who would be making investments, nor whether those investments are financial or otherwise, or who would be leading this effort. The policy notes that it would be enacted by the local government. The City of Jordan has limited resources, it is not receiving taxpayer funding intended at this time to make these investments, nor as the City been issued financial resources from other entities to make such investments, and as such cannot support such investments. Increased specificity of the policy is recommended and if additional resources are intended of local governments across the region, the Met Council should communicate more specifically what is proposed by the policy._x000a_"/>
            <x14:filter val="Objective 5, Policy P1, A2: The expectation for a local government to educate residents about any particular housing type is not appropriate. (The provision is stating that local government should educate residents about manufactured and modular housing). How does the Met Council intend to enforce this policy? A city should not be preferring any one type of housing over another or trying to influence a consumer's personal decision. While zoning can allow for a variety of housing types, to be required to proactively educate residents on private and personal decision seems out of line of local government purview."/>
            <x14:filter val="Objective 5, Policy P1, A5: What is meant by &quot;locally-led&quot; development initiatives? Who is leading this? And how are &quot;gentrifying neighborhoods&quot; defined?"/>
            <x14:filter val="Objective 5: Ensure that people in all types of communities find housing opportunities that align with their needs."/>
            <x14:filter val="Objective 6, Policy 1, Action 4 – Acknowledge Inequities &amp; Disparities _x000a__x000a_What does this look like? How will this requirement be evaluated?"/>
            <x14:filter val="Objective 6: Remedy past and present discriminatory land use practices. While environmental justice is discussed in this objective, policies related to addressing inequitable exposure to environmental harms are suggested additions."/>
            <x14:filter val="Objective 6: Remedy past and present discriminatory land use practices._x000a_Policy 1 -Take ownership of past harms, provide transparent communication, and hold all government partners accountable to plans and actions. Communities should hold the Metropolitan Council accountable to action on these issues. (Metropolitan Council)_x000a_Action 4 - Acknowledge inequities and disparities that exist within local jurisdictions and across the region and identify strategies to address them._x000a_City staff questions/comments include:_x000a_1._x0009_What does this look like?_x000a_"/>
            <x14:filter val="Objective 7 Implement land use and development practices that reduce greenhouse gas emissions, embed climate adaptation, and create resilient communities. P1, A6 &amp; A7 have new requirements around greenhouse gas emissions that are very vague and could place the County in a difficult situation to meet.  Many questions result from this action step: What does the inventory include?, How are projections made? Why is the County getting into this level of detail? How is the County involved in the whole range of land uses that generate greenhouse gases?  What kind of strategies from a land use perspective would address the results of an inventory?  Is an overall lower density land use policy strategy enough?  "/>
            <x14:filter val="Objective 7 of the Land Use Policy Plan sets policies and actions directed at local government to, “use and develop practices that reduce greenhouse gas emissions, embed climate adaptation, and create resilient communities.” In many ways the City of Chaska is supportive of and pursues actions to protect our natural resources, encourage efficient use of shared systems like water and electricity, and ensure resilience to meet changes in weather patterns and more frequent extreme climate events. In fact, being an environmentally conscious city is among the City Council’s strategic priorities. Additionally, the City of Chaska is held accountable by a number of state and federal agencies who have mandates related to climate and resource management._x000a_Objective 7 within Imagine 2050 assigns local responsibility for policies to reduce greenhouse gas emissions, incentivize urban design and development that maximizes renewable energy readiness, and encourages solar panel installations in underutilized land areas, support climate adaptation measures, and integrate local food systems and land use planning. Within these policies, there are many actions to which local governments are assigned responsibility however these actions lack clarity as to whether they are viewed as requirements by the Met Council or suggested best practices. Furthermore, if action steps are considered requirements the plan does not clearly articulate under what authority the Met Council intends to enforce the requirements or support communities in achieving success with their implementation._x000a__x000a_For example Policy 1 (P1), Action 6 (A6) states, “local governments must include in their comprehensive plans a greenhouse gas emissions inventory and projections generated from activity within the local government’s jurisdiction and covers the range of applicable emissions sectors.” In another example P1, A7 states, “local governments must plan for strategies that reduce or naturally sequester greenhouse gas emissions.” These two actions, assuming they are requirements, appear to require local governments to track and measure greenhouse gas emissions across public and private activities and also actively assume responsibility for their reduction across sectors. While the City of Chaska agrees that greenhouse gas reduction is an important goal worthy of partnership across public and private organizations, the City of Chaska does not serve the role of measuring and tracking emissions or regulating emissions._x000a_"/>
            <x14:filter val="Objective 7 Policy, 1, Action 6: Local governments must include in their comprehensive plans a greenhouse gas emissions inventory and projections generated from activity within the local government's jurisdiction and covers the range of applicable emissions sectors. _x000a_• While the City understands the need to better understand greenhouse gas emission, inventory and projection analysis of this nature can pose a burden on local governments such as Oak Grove who do not have the resources available to conduct this analysis. Should the Council implement this action item, the Council should provide direct financial assistance to local governments and provide technical data to achieve this component of their individual comprehensive plans. _x000a_"/>
            <x14:filter val="Objective 7, Policy 1 – Reduce Greenhouse Gas Emissions _x000a__x000a_It appears that local governments now expected to include a climate action plan in the 2050 Comprehensive Plan.  What are the minimum standards/expectations?   _x000a__x000a_Shorewood is a city of less than 8,000 people and located within a larger Metropolitan context.  Requiring each city in the Metro area to submit climate action plans does not equate to reducing climate impacts as there is little local control. _x000a__x000a_Will additional criteria for climate action plans be provided to cities for review prior to their adoption?"/>
            <x14:filter val="Objective 7, Policy 1, A6/A7:_x000a_The policy specifies that local governments must provide a greenhouse gas emissions inventory and protections as well as reductions/sequester. The scope of policy is wide ranging as written and could be construed to imply both public and private sources of GHG emissions within the local governments jurisdiction. The City sees multiple issues with this arrangement:_x000a_1. The City has limited resources (financial and technical) to complete this new inventory. If this is to be required, the Met Council should procure and distribute the necessary funding to local governments to comply with this Met Council policy. _x000a_2. There are no effective means for true measurement of GHG emissions at the broad scale specified across the entire local government jurisdiction. Estimation of GHG emissions could be completed. To estimate GHG emissions, numerous assumptions coupled with regionally available data regarding land use and traffic would be key tools to complete the exercise. To harmonize the assumptions utilized, such an estimation exercise would best be done at the regional level (by the Met Council itself) if this estimate was desired._x000a_3. The policy clearly articulates the downfalls of climate change. It also specifies the impact on stormwater management considerations and tree canopy preservation/protection. Last. action A7 suggests strategies to reduce/sequester GHG emissions need to be planned locally. However, there is no specified tie between the estimation of GHG generated within the jurisdiction and that reduced/sequestered. The estimation therefore has not specific function aside from trivial value. The City is not suggesting a direct tie between estimation and mitigation be net zero on a 'per local government jurisdiction' basis, merely noting the estimation function at local government level serves little function. The Met Council should not delegate the estimation of public/private GHG emissions to individual cities as an unfunded mandate. The reduction and sequestration of GHGs is assuredly a problem for everyone to address, though the regional solution should not be sourced primarily through local government agencies. The state and federal governments are best equipped through policy development and distribution of associated funding as appropriate to assure everyone addresses the problem._x000a__x000a_"/>
            <x14:filter val="Objective 7, Policy 1, Action 1_x000a_While Victoria supports efforts to reduce greenhouse gas emissions, we have questions about what these requirements entail, how they will be measured, and how enforcement will be managed. Additionally, there is concern within the community that adding more density may seem counterintuitive to reducing emissions. For example, increased density could lead to concerns about traffic congestion, energy use, and the strain on existing infrastructure. It is essential to understand how these factors will be mitigated to ensure that higher-density development does, in fact, lead to a reduction in emissions rather than the reverse. Additionally, Victoria seeks guidance on how to balance these climate goals with maintaining the character of our community, which values open spaces, natural areas, and a smaller-town feel. We request that any policies or guidelines take into account the specific context of smaller cities like ours, where growth must be thoughtfully managed to preserve quality of life for current and future residents. _x000a__x000a_"/>
            <x14:filter val="Objective 7, Policy 1, Action 6 &amp; 7 - The requirement for metro cities to provide a greenhouse gas inventory and action plan to sequester GHG emissions is too broad and requires more clarification. What will the scope ofthe inventory be? What sectors will be applicable? What resources will the Met Council provide to local communities to complete this work?"/>
            <x14:filter val="Objective 7, Policy 5, Action 5, 7 and 8 – Nature Based Solutions _x000a__x000a_What are nature-based solutions as they relate to this action? _x000a__x000a_How will cities establish standards to ensure compliance? _x000a__x000a_How are cities expected to implement nature-based solutions with the objectives to add compact, dense housing?   _x000a__x000a_How much funding will cities be required to allocate?  Can the funding be used for public properties or are cities required to subsidize private development for this purpose?"/>
            <x14:filter val="Objective 7, Policy P1, A6/A7: Local governments are required to provide greenhouse gas emissions inventory and protections as well as reductions/sequester. What resources (financial or technical) will the Metropolitan Council be providing to assist with this mandate? What criteria are required in the 2050 Comp Plans for local government? Is there a specific target or goal that must be met and over what period of time? It seems counterintuitive to increase density while trying to decrease greenhouse gas emissions."/>
            <x14:filter val="Objective 7. P1. A6 – A7. Will the Met Council provide the inventory and projections, or is that something that the local governments need to do?"/>
            <x14:filter val="Objective 7: Implement land use and development practices that reduce greenhouse gas emissions, embed climate adaptation, and create resilient communities."/>
            <x14:filter val="Objective 7: Implement land use and development practices that reduce greenhouse gas emissions, embed climate adaptation, and create resilient communities._x000a_Policy 1. Reduce greenhouse gas emissions in the region to achieve the emissions reduction goal in state statutes. (Metropolitan Council/Local Government)_x000a_Action 1. Establish regional climate change strategies with state, regional, and local partners including setting regional emissions reductions targets for the different emissions sectors and actions to accomplish those goals. (Metropolitan Council/Local Government)_x000a_Action2. Update and maintain the Metropolitan Council’s Climate Action Work Plan on a regular cycle and dedicate resources to the operational climate action plan implementation. (Metropolitan Council/Local Government)_x000a_Action 6. Local governments must include in their comprehensive plans a greenhouse gas emissions inventory and projections generated from activity within the local government’s jurisdiction and covers the range of applicable emissions sectors._x000a_Action 7. Local governments must plan for strategies that reduce or naturally sequester greenhouse gas emissions._x000a_City staff questions/comments include:_x000a_1._x0009_Is the City now expected to include a climate action plan in the 2050 Comprehensive Plan?_x000a_a._x0009_If so, what are the minimum standards/expectations?_x000a_b._x0009_Is funding from the Metropolitan Council available for this effort?_x000a_2._x0009_Will additional criteria be provided to cities for review?_x000a_3._x0009_Is the greenhouse gas emissions inventory and projections information required to be in the land use chapter or can it be in the community background chapter?_x000a_"/>
            <x14:filter val="Objective 8, Policy 3 – “Value and promote a just economy through the economic growth and wellbeing of Black communities, American Indians, people of color, immigrants, and people of all ages and abilities in the region through equitable access to economic resources (Metropolitan Council/Local Government)”. _x000a__x000a_What is required of cities as part of the comprehensive planning process? Do cities individually meet with tribal nations and American Indian communities and other underrepresented communities outside our jurisdiction to satisfy the requirement or those living within the community?"/>
            <x14:filter val="Objective 8, Policy 4: Advance economic equity and wellbeing in historically underserved communities by fostering growth of small and local businesses, entrepreneurship, and diverse industries in all places."/>
            <x14:filter val="Objective 8. In addition to the policies listed, it would be good to have another policy with associated actions supporting local businesses in general and acknowledge the role they plan in creating jobs and contributing to economic development of the region."/>
            <x14:filter val="Objective 8: Support the economic wellbeing of our region and its communities._x000a_ Policy 2. Support industries that directly contribute to addressing climate change and promoting environmental sustainability. (Metropolitan Council/Local Government)_x000a_Policy 3. Value and promote a just economy through the economic growth and wellbeing of Black communities, American Indians, people of color, immigrants, and people of all ages and abilities in the region through equitable access to economic resources. (Metropolitan Council/Local Government)_x000a_City staff questions/comments include:_x000a_1._x0009_What is required of cities as part the comprehensive planning process?_x000a_"/>
            <x14:filter val="Objective? Policy, 1, Action 6: Local governments must include in their comprehensive plans a greenhouse gas emissions inventory and projections generated from activity within the local government's jurisdiction and covers the range of applicable emissions sectors._x000a__x000a_While the City understands the need to better understand greenhouse gas emission, inventory and projection analysis of this nature can pose a burden on local governments such as Forest Lake who may not have the resources available to conduct this analysis. Should the Council implement this action item, the Council should provide direct financial assistance to local governments or provide technical data to achieve this component of their individual comprehensive plans._x000a_"/>
            <x14:filter val="One Size Fits All Approach _x000a_The City understands the need for comprehensive planning, but it can be resource intensive and costly. While a collaborative region is important for thoughtful planning and infrastructure, a one size approach for Plan content is not beneficial when it comes to the content within a city’s comprehensive plan. We ask the Metropolitan Council to consider aligning the needs with smaller communities and how we can affordably develop and submit a reasonable Plan. _x000a_"/>
            <x14:filter val="Orono has long-prioritized protection of sensitive lakeshore environments by removing private septic systems close to lakes and streams. There are existing single-family lots within the MUSA that may need to connect to the current system in the future to continue this policy of protection. The policy Objective 1, Policy 2, Action 2, prevents the connection of existing lots unless additional density is proposed, which contradicts the ability to protect the natural environment. Additionally, this action has unclear language and is challenging to understand."/>
            <x14:filter val="Orono is designated as Suburban Edge and Diversified Rural. We believe this is an error and the diversified rural areas classified as Rural Residential are the areas not served by sewer and water."/>
            <x14:filter val="Our City staff reviewed this draft document and identified several areas of concern regarding how this policy impacts the City of Orono. Orono is divided, with an urban area surrounding the lakeshore served by sewer as well as a rural area located outside the MUSA. A major issue we've identified within the draft plan surrounds the Met Council's desire for increased development without considering the pressure placed on the natural environment. The draft policy guides Orono to become more dense in the areas where the natural environment is most sensitive, i.e. around our lakeshores and wetlands. It is our opinion that the proposed plan will negatively impact Orono's capacity for growth and directly contradicts Orono's long-standing goals to protect the natural environment."/>
            <x14:filter val="Overall development strategy.  Carver County generally supports many of the land use goals included in the policy plan. Most goals align well with goals included in the County’s 2040 and earlier Comprehensive Plans. In particular, the intention to maintain the agricultural use and character of the rural area until urban development and infrastructure are ready to grow."/>
            <x14:filter val="Overall, the number of objectives that suggest an additional task as part of the comprehensive plan is too high. While well intentioned, this will result in an unwieldy comprehensive plan and reduce the thoughtfulness of responses to the objectives. Comprehensive plans are a more effective tool when the objectives contained within them is achievable to implement."/>
            <x14:filter val="P5, A8 states that the County should allocate dedicated funding to support the action.  More clarity is needed here about the requirements.  Creating incentive policies is one thing, but finding local funds to tackle climate solutions is potentially a big lift for local government.  Many of these actions steps seem better suited for regional or state implementation.  Carver County recommends removing the inventory, strategies, and funding requirement or adding significant clarifying language in these action steps."/>
            <x14:filter val="Page 1, Paragraph 5: It states the Council guides land uses and development patterns. I would recommend amending it to say the Council works collaboratively with local units of government to guide land uses"/>
            <x14:filter val="Page 1: Suggest capitalizing COVID, which is an acronym (“post-COVID”)_x000a__x000a_Page 5: Add to or revise this sentence for clarity? “One type of growth is not better than others in terms of surface water runoff and quality.”_x000a__x000a_Page 36: Under Objective 7, P4, “complimentary” should be “complementary”_x000a__x000a_Page 38: Under Objective 8, Capitalize “fortune” in “Fortune 500”_x000a__x000a_Pages 21 and 31: Add hyphens to “transit-supportive” instead of “transit supportive” (pg. 21) and “mixed-use” for consistency (pg. 31)_x000a__x000a_Pages 29 and 32: No hyphen after “locally” (locally driven)"/>
            <x14:filter val="Page 10: Figure 2 – We would recommend adding some county name labels to the map."/>
            <x14:filter val="Page 16: “Outcomes for land use policy will be measured with both quantitative and qualitative efforts.” Are there a handful of performance metrics or key areas that local jurisdictions should be focusing on (other than minimum/maximum net residential density) to work toward the land use objectives?"/>
            <x14:filter val="Page 16: Consider making it clearer that the Met Council is pursuing the “compact growth” scenario to tie the analysis findings into the objectives, policies, and actions. We support this vision and agree with its benefits. We also like that the objectives are all listed in one place here!"/>
            <x14:filter val="Page 18, Objective 1, P2: Applaud the detail given on how MUSA expansion will be evaluated, but additional information on how MUSA expansion investments will be evaluated specifically against opportunities to invest in established urban areas would be useful."/>
            <x14:filter val="Page 18, Objective 1, P2: Consider making it clearer that you are pursuing the “compact growth” scenario. How do the minimum density requirements compare to the existing plan? What other “shifts” are being proposed to execute the compact growth scenario?"/>
            <x14:filter val="Page 18, paragraph 2: I believe there should be an action item related to replacing aging infrastructure and supporting the usual high price to do so._x000a_An action item should be added to ensure orderly expansions of infrastructure take place – i.e., reducing the chance of properties being leapfrogged with utility expansions."/>
            <x14:filter val="Page 19, Objective 1, P2, A3, Table 2: The minimum average net density for the Urban category is consistent with existing practice in Minneapolis."/>
            <x14:filter val="Page 20, item iii: For minimum net density, it would be beneficial to add shoreland impact zones and floodplain as areas which are not included in the net acreage determination. Specifically, shoreland impact zones and setback areas as defined in local shoreland ordinances. When these areas are included, it becomes more challenging to meet densities and these areas are directly important to the goals of protecting the environment."/>
            <x14:filter val="Page 21, Objective 1, P2, A4 (Table 3), and A5 (Table 4): It would be useful to see how these standards have changed from the past requirements. It would also be worthwhile to have this conversation in the context of what the state legislature might do with local zoning pre‐emption in their next session."/>
            <x14:filter val="Page 23 - A3/A4: Included clean-up efforts/environmental remediation of pre-existing issues which may be present on a property."/>
            <x14:filter val="Page 23 - A6: Local government review process is dictated by state statute related to 60-day rule. A more applicable item would be to encourage local governments to identify and do initial due diligence work on properties that could be suitable for the adaptive re-use ahead of developers/developments being proposed."/>
            <x14:filter val="Page 23, Objective 1, P3, A5: We support this action and its components. We recommend adding the following sub-action: “Encourage sustainable models for shared, long-term use for food &amp; fiber production (e.g. incubator farms, community farms)”. Shared long-term models offer sustainable and equitable land access opportunities when finding land to farm is increasingly difficult."/>
            <x14:filter val="Page 24, Objective 2: Continued focus on growing where regional investments have already been made or are planned makes sense. Regional investment decisions should be made in line with this objective, for instance funding improvements to wastewater facilities in established urban areas instead of at the developing fringe of the metro area."/>
            <x14:filter val="Page 24/A6: An action item for local government could be added to encourage cross-jurisdictional conversations related to water to continue on a regular basis. And in a manner which includes both community development/planning staff as well as engineers."/>
            <x14:filter val="Page 26 - P5/A1: Under the policy it includes land acquisition for public investment and the action item references LCA programs. However, the TBRA program does not include public uses as an eligible grant type (i.e., a city facility). Unless the intent is to amend the TBRA parameters to allow for public facilities to be included, public investment may not fit here unless specifically referencing public investment into private development."/>
            <x14:filter val="Page 27, Objective 3, P1, A7: Clarity on what this is intended to accomplish is requested. While previous planning cycles have included requests for estimates on how much housing vs commercial space is accommodated in mixed‐use districts, it is something that is difficult to report on or project. Tracking and monitoring the mix of uses in individual buildings is not part of current practice, and there are no mechanisms in place to do this easily. Which residential and commercial components should be tracked for mixed‐use districts? Number of permitted market‐rate units, commercial square footage, AMI?"/>
            <x14:filter val="Page 28, Objective 3, P2 &amp; P3: We support the inclusion of community gardens and other food growing spaces as green public space in these policies. The draft plan does a good job of encouraging cities to both preserve existing urban agricultural spaces and facilitate the creation of new urban agricultural spaces. Consider further emphasizing the importance of these activities in underserved areas, including those with food access barriers."/>
            <x14:filter val="Page 30, Objective 4, P3, A1: We support the recognition of food-growing spaces as a tool for protecting, restoring, and enhancing natural systems. Food-growing can serve as a beneficial companion to other strategies for building local resilience, such as native plantings, soil restoration, and stormwater management."/>
            <x14:filter val="Page 37, Objective 7, P7, A1: We support this action. The term “food deserts” is often critiqued as inaccurate and misleading by failing to address the underlying systemic causes of inequities in the food system. Consider using the phrase “areas affected by food apartheid” instead."/>
            <x14:filter val="Page 37, Objective 7, P7: We support the recognition of the role food systems plays in climate resiliency. We appreciate the scope that the actions in this policy contain."/>
            <x14:filter val="Page 38, Objective 7, P7, A2: We support this action. It could benefit from more detail. How can the Met Council and local governments support these efforts? Consider adding the following language: “Create dedicated and functional publicly accessible spaces for food aggregation (e.g., food hubs), processing (e.g., commercial kitchens, butchering) and distribution (e.g., farmer markets, meal deliveries). Ensure necessary infrastructure is available in these spaces (e.g., restrooms, electricity, water, cold storage).”"/>
            <x14:filter val="Page 38, Objective 7, P7, A3: We support this action. Consider adding more specificity by adding the following language: “Change local ordinances and reduce barriers for residents to grow food and native plantings in front yards, along boulevards and other maintained landscapes.”"/>
            <x14:filter val="Page 38, Objective 8: General Comments_x000a_There should be a larger reference to under employment, specifically related to current job qualifications not seeing needed updates. For example, numerous immigrant persons hold post-secondary degrees which employers have not recognized in the US which has led to educated populations taking lower wage positions beneath what their skill set may allow for._x000a_Another comment is it should be recognized how immigrant populations are more likely to start a business and how local entrepreneurs and businesses are more likely to hire from within the surrounding neighborhood."/>
            <x14:filter val="Page 38, Objective 8: We recommend adding language into the objective’s description that acknowledges and supports the role of small/midsize food systems infrastructure in the economic wellbeing of our communities."/>
            <x14:filter val="Page 6, Natural Systems: _x000a_It should be highlighted that as development does occur, there is a unique opportunity to permanently protect and preserve natural areas of significance. This could also be used under parks and trails as new parks and trail extensions occur with development."/>
            <x14:filter val="Page 9: Would be helpful to identify jurisdictions that have been given a new Community Designation since the last planning cycle."/>
            <x14:filter val="Partner with Just Deeds to discharge racially restive covenants. Cities don't typically review deeds of properties."/>
            <x14:filter val="Policies and actions contained under Objective #1 , in aggregate, order the form (density, staging, type of housing allowed, etc.) and pace (rigid decision-making at local level regarding sequence of parcel take down) in a top-down directive manner. This is without regard to ever-changing variables including: economic conditions, what can get approved, what the market wants/will bear, or current property owner mindset. The fact is circumstances can and do change and the burden of regional policy restrictions should ideally be responsive, resilient, and accommodate change without adding process and cost."/>
            <x14:filter val="Policies and actions contained under Objective #1, in aggregate, order the form (density, staging, type of housing allowed, etc) and pace (rigid decision-making at local level regarding sequence of parcel take down) in top-down directive manner. This is without regard ever-changing variables including: economic conditions, what is feasible (what can get approved), what the market wants/will bear (what consumers want to buy &amp; development costs inputs, including accelerated land prices due to constricted supply), or current property owner mindset (this parcel is made of gold, we will never sell). The fact is circumstances can and do change and the burden of regional policy restrictions should ideally be responsive, resilient and accommodate change without adding process and cost."/>
            <x14:filter val="Policy 2. Support local planning decisions to restore, enhance, and maintain the urban tree canopy. (Metropolitan Council)_x000a_Action 3. Implement tree planting, preservation, and maintenance initiatives at the local level. The Metropolitan Council will provide technical assistance, training, and resources to support local governments and residents. (Metropolitan Council/Local Government)_x000a_City staff questions/comments include:_x000a_1._x0009_Are cities now required to adopt a tree preservation ordinance? Is funding from the Metropolitan Council available for this effort?_x000a_"/>
            <x14:filter val="Policy 2: Accommodate orderly and economical regional growth through efficient land use practices to reduce the cost of infrastructure expansion and service improvements._x000a_Action 2 says that the Metropolitan Council will use a rolling land supply analysis to evaluate requests to connect a new area within an already served municipality to the regional wastewater system. This appears to be separate from a wastewater capacity issue and more of a discretionary tool for the Metropolitan Council._x000a_City staff questions/comments include:_x000a_1._x0009_How will this be implemented? There are six criteria listed in the document and the criteria seem to limit local discretion. For example, the local government must show that the planned area is consistent with the density policy for the community designation._x000a_a._x0009_Does this mean that if sewer permit is requested for a phase 2 of an approved development and that phase is 2.75 units per acre (upa) where 4 upa is the goal for the community designation, a sewer permit could be denied by the Metropolitan Council even if the community overall is meeting or exceeding density goals?_x000a_b._x0009_Does this mean if the City has areas where they are allowing lower density to be averaged out with higher density areas in the City that the lower density areas will not quality for a sewer permit?_x000a_c._x0009_Does this apply if land is moved up in a staging area but is already in the MUSA? Would the Metropolitan Council deny a comprehensive plan amendment to modify the staging areas if the development is less than 4 upa if the City was meeting the density goal overall?_x000a_d._x0009_Does this apply only if new land is proposed to be added to the MUSA? How will the existing 2040 MUSA area be evaluated?_x000a_"/>
            <x14:filter val="Policy 4 – Protect and preserve historic and cultural assets to enhance community heritage and identity in alignment with the unique needs of each community._x000a_Action 4 - Local governments must develop policies to protect and preserve historic and cultural assets and should additionally adopt culturally expansive ordinances to further enhance restoration and preservation efforts._x000a_City staff questions/comments include:_x000a_1. What is a culturally expansive ordinance? Are there examples of what this ordinance would look like?_x000a_"/>
            <x14:filter val="Policy 4 related to interconnected systems of streets, pedestrian and bicycle facilities includes action item 3 to “include market studies in local implementation strategies and priorities”._x000a_City staff questions/comments include:_x000a_1._x0009_Market studies are typically done for a development project by the developer and requiring a market study would be an unnecessary burden on many projects._x000a_"/>
            <x14:filter val="Policy 5 is focused on protection of natural systems including groundwater and says that growth must consider water supply constraints. The policy statement and related action plans provide little guidance."/>
            <x14:filter val="Policy 5. Support integration of climate adaptation measures into development to prepare for current and projected climate impacts on our region._x000a_Action 7. Ensure that new construction projects and existing infrastructure upgrades prioritize the incorporation of nature-based solutions to reduce the likelihood and intensity of potential climate impacts. (Metropolitan Council/Local Government)_x000a_City staff questions/comments include:_x000a_1._x0009_What are nature-based solutions?_x000a_2._x0009_How will cities establish standards to ensure compliance?_x000a_"/>
            <x14:filter val="Policy 6. Partner with American Indian and overburdened communities to collaborate on climate solutions. (Metropolitan Council)_x000a_Action 3. Co-create regionally actionable climate solutions with Tribal Nations, American Indian communities, and underrepresented communities. (Metropolitan Council/Local Government)_x000a_City staff questions/comments include:_x000a_1._x0009_What does this look like? Are there examples available to cities?_x000a_2._x0009_What is the City’s role?_x000a_3._x0009_How would it be incorporated into the land use chapter?_x000a_"/>
            <x14:filter val="Policy 7. Integrate local food systems and land use planning to build community resilience, access to healthy food, and food security. (Metropolitan Council/Local Government)_x000a_Action 2. Support farm-to-table initiatives and local food markets, facilitating direct connections between producers and consumers and promoting regional food systems. (Metropolitan Council/Local Government)_x000a_Action 3. Implement supportive urban agriculture policies to designate areas for community gardens and urban farms, streamline permitting processes and provide incentives to remove barriers to food-growing spaces on public and private land. (Local Government)_x000a_Action 4. Partner with immigrant groups, Tribal Nations, and American Indian communities to establish, or join, coalitions that address urban agriculture and harvesting that respects cultures and spiritual practice. (Metropolitan Council)/Local Government)_x000a_City staff questions/comments include:_x000a_1._x0009_Is this a requirement to adopt new agriculture policies or a suggestion of something to consider when developing the plan?_x000a_2._x0009_This feels like a potential implementation task after adoption of the comprehensive plan. What is expected to be incorporated into the plan?_x000a_"/>
            <x14:filter val="Policy and action items are included that extend beyond land use development and delve into support and social services, healthcare and recreational amenities.  These items are best practices that the City already implements as a service organization through its commitment to resident quality of life."/>
            <x14:filter val="Policy and action items related to community gathering spaces include specific programming and design expectations that are within the purview of the local government rather than Metropolitan Council.  It would be helpful to understand the expectation of Met Council on the action items."/>
            <x14:filter val="Policy Feedback Strengthen: Leave our community alone. Credit River does not need to be a hugely developed suburb. Let's us keep our wells and septic, let us keep our property lines and large acreage lots. Quit building large scale housing developments. Property in this area should be a minimum of 2 acres lots."/>
            <x14:filter val="Policy Feedback Strengthen: support small scale agriculture and protect agricultural land use."/>
            <x14:filter val="Prior Lake’s position is that the Metropolitan Council should have a say in the overall density of the region to meet housing needs; however, the Metropolitan Council should not have the authority to impose zoning regulations on communities. It is our expectation that individual communities will be allowed to decide how to best achieve their minimum density requirement and the Metropolitan Council will not impose a top-down approach to local zoning ordinances. Additional housing units are needed in the region, and we share the Metropolitan Council’s belief that an increase in the minimum density requirement will help achieve that goal. We do not support achieving increased density through state- or region-wide zoning mandates."/>
            <x14:filter val="Promote equitable development and distribution of public investments. Andover maintains and evaluates public investments yearly and includes them in the CIP. Will the city still be able to evaluate roadways as they do now or will income have to be included?"/>
            <x14:filter val="Public Comment on the Imagine 2050 Housing Policy Plan_x000a__x000a_As a City Council Member of Minnetrista, I wish to express my concerns regarding the Metropolitan Council's proposal to raise minimum density requirements in the Imagine 2050 Housing Policy Plan from 3 to 4 units per acre._x000a__x000a_In reviewing this proposal, it appears there is insufficient data provided to justify the need for this increase. I request that the Metropolitan Council share any relevant studies or data that support this policy change._x000a__x000a_With Minneapolis experiencing population decline, it is unclear why increased housing density is required in surrounding cities like Minnetrista. Moreover, the potential conversion of vacant office space to apartments in Minneapolis should be factored into regional housing assessments._x000a_I invite the Metropolitan Council to present data addressing why these solutions are insufficient._x000a__x000a_If Minnetrista develops land with 4 units per acre and these units remain vacant, who will bear responsibility for this outcome? Given that the Metropolitan Council changes with each new Governor, how can we ensure accountability for this long-term decision?_x000a_If the Metropolitan Council's data supports this mandate, Minnetrista would still face significant challenges, including increased traffic, higher taxes for expanded infrastructure, reduced availability of land for single-family homes, and a greater need for police services-all of which are detailed in the Mayor's letter._x000a__x000a_Minnetrista's appeal lies in its open spaces, parks, and lakes. The proposed density increase would compromise these qualities, potentially prompting residents to leave for communities not under the Metropolitan Council's jurisdiction. Residents value their privacy and space, and they oppose the increased traffic, noise, and tax burden that would come with higher-density housing._x000a__x000a_Allow me to list here the concerns of residents:_x000a_•_x0009_The residents of Minnetrista value their privacy and space._x000a_•_x0009_The residents of Minnetrista do not want increased traffic and noise which comes with increased housing density._x000a_•_x0009_The residents of Minnetrista already pay high taxes and do not need to pay for extra infrastructure and city services that come with the increase in higher density housing._x000a__x000a_I support the Mayor's request for a market demand analysis and urge the Metropolitan Council to share the underlying data and assumptions for this proposed policy. A decision of this magnitude_x000a_must be based on thorough analysis, not assumptions, and I look forward to a transparent discussion on this matter."/>
            <x14:filter val="Re: Proposed Classification of Birchwood Village in Draft 2050 Land Use Plan_x000a__x000a_To whom it may concern,_x000a_I am writing on behalf of the Birchwood Village City Council regarding the proposed, “urban edge,” designation of Birchwood Village in the Draft Imagine 2050 Land Use Plan. The City was contacted by our District 11 Representative, Gail Cederberg, who said that she believed that the reclassification from, “suburban,” to, “urban edge,” was perhaps not appropriate and that the City should discuss the matter and formally advise you on its position._x000a_This letter is to inform you that in the September 10th, 2024 Birchwood Village City Council meeting the Council passed the following Resolution:_x000a_On a Motion made by Mayor Ford, seconded by Councilmember Hankins, it was resolved to: Object to the reclassification of the City of Birchwood Village from suburban to urban edge in the Draft 2050 Policy Land Use Plan; that the City retain its suburban classification; and that the City provide this as it position and, “public comment,” on the proposed designation. The Motion carried by unanimous vote._x000a_"/>
            <x14:filter val="Realistic Guiding of Land: The University’s Center for Urban and Regional Affairs demonstrated in a 2002 study that over a 20-year study period “only 6% of the acres set aside for high-density residential use produced new high density low- and moderate-income housing.” This finding has had no effect on the Council’s inadequate land use requirements imposed on comprehensive plan development. The Council’s Plan concedes this failure, noting that the average affordable housing is built at more than 56 units per acre, but the Council requires only density minimums of 10-12 units per acre. Limiting “planning to promote availability of land” to a requirement that cities simply compile a list of higher density residential uses ignores, among other things: the need for an analyses of land, especially including public land, which is actually likely to be potentially available for affordable housing; the need for programs that use land-use controls to promote affordability in new developments; and the need to alert affordable housing developers to a city’s readiness to be flexible in its land use policies in order to promote affordable development. The Council’s draft Land Policy Plan acknowledges this problem, regarding land planning generally, not just for affordable housing, Objective 1, Policy 2, A3. V.: &quot;Evaluate the practical feasibility of demand and development to ensure that both the intensity (density range) and location of planned developments are practical. Local governments need to plan land uses that are realistically marketable within the planning period, focusing on plausibility and long-term viability. This differentiates between what is merely allowed and what is plausible, providing a realistic framework for land use planning.”_x000a_Developing guidelines for land guiding that addresses this issue and ensures the land that is guided is realistically available for affordable development is one of the most useful new steps the Council can undertake. As the Council fleshes out its guidance in this area, it should incorporate California's experience with this same issue. In that state, a detailed definition of when land will be considered &quot;realistically available &quot; is now in use and appears to be having a positive effect._x000a_The Plan notes the density requirements for land guiding of 10-12 units/acre, while also noting that the average affordable housing development is built at 56 units/acre. This is a stark contrast, raising the question of how the first set of numbers can hope to achieve the second. The draft Plan does not adequately address this discrepancy which essentially guarantees failure. It is inconsistent with the Council’s Guidance obligation under 473.854._x000a_For that reason, and because of the likelihood that the land set aside will not necessarily turn out to be the best places to develop affordable housing, the Policy should include a provision guaranteeing quick, or automatic, Council approval of Comprehensive Plan amendments necessary to permit affordable developments._x000a_Finally, the Plan's proposal to reward cities for certain affordable housing policies or actions by reducing their land guiding obligations is counter to the stated objectives and obligations of the Council. Strengthening rather than weakening city obligations to guide land for affordable housing would not only bring current practice closer to what the statute requires but it would also go far to address one of the reasons it is so difficult to build new housing _x000a_"/>
            <x14:filter val="Recommendations _x000a__x000a_Objective 1 P3: The point of P3 is to encourage protection of prime soils and agricultural practices in rural areas.  Each of the objectives is framed as encouraging positive and productive actions, except A3.  Modify P3 by eliminating A3.  A3 calls out solar development but not any other kind of development, despite the greater risk to farmland from housing development.  Moreover, a careful comparison of other objectives throughout the chapter finds that “discourage” is almost never used in any other objective or policy.  The point of A3 appears to be anti-solar rather than pro-farmland.  An alternative is to modify A3 to encourage co-location of appropriate dual uses.  “Encourage or require solar development on prime farmland or farmland of statewide importance to co-locate agricultural uses (local food production, grazing) or certified conservation ground covers such as Minnesota’s habitat-friendly solar certification.”  A3 would thus be consistent with the other objectives in recommending positive action that benefits the community and the region.   _x000a__x000a_Objective 4: Solar development is not currently mentioned in this objective, but should be in conjunction with the opportunities to achieve Objective 4 in the solar development process.  For instance, in P5, solar development could appropriately be called out as opportunities for achieving A1 or A2.  Similarly, the solar+conservation opportunity or conservation design opportunity could be mentioned in the Objective’s description.  “…preservation and restoration of natural systems must also take place at a more local and site-specific scale.  Smaller scale efforts may include . . .  using solar development as green infrastructure or restoration of habitat lost to development or agriculture.”"/>
            <x14:filter val="Recommendations _x000a_Objective 4: Solar development is not currently mentioned in this objective, but should be in conjunction with the opportunities to achieve Objective 4 in the solar development process.  For instance, in P5, solar development could appropriately be called out as opportunities for achieving A1 or A2.  Similarly, the solar+conservation opportunity or conservation design opportunity could be mentioned in the Objective’s description.  “…preservation and restoration of natural systems must also take place at a more local and site-specific scale.  Smaller scale efforts may include . . .  using solar development as green infrastructure or restoration of habitat lost to development or agriculture.”"/>
            <x14:filter val="Recommendations _x000a_Objective 7: Accelerated solar deployment is a key component, as reflected in all the state’s modeling and in utility resource plans, for achieving Objective 7 mitigation (GHG reduction) goals.  P3 appropriately encourages renewable readiness and energy efficiency at the building scale.  although the term “sustainable energy” is overly broad and not defined, the term of art in current policy is “clean energy,” which refers to carbon-free energy in both federal and state policy.  However, P4 policy language focuses as much on where not to install solar as to encouraging expansion of solar to meet this objective’s climate goals.  The policy appears to encourage principal use solar on industrial land, which is usually an inappropriate land use for sites that have infrastructure (streets, water, wastewater) that can support industrial development.  Alternative policy language could be: “Encourage principal use solar installations on underutilized or contaminated land, in buffer areas around industrial land uses, and with infrastructure (such as airports) where other forms of development should be discouraged.  Expand use of solar on rooftops for both existing buildings and in new development (residential through industrial).  Enable appropriate levels of community-scale solar where it can provide community co-benefits such as surface or drinking water protection, habitat creation, and local food production.”  The objectives (A1-A3) are fine. The final sentence of A4 should say “… plans must include strategies to implement local solar protection and development policies.”"/>
            <x14:filter val="Regarding Appendix A: _x000a_Regarding either approach discussed: What about ROW, ponding, wetlands, floodplains, etc, that impact the actual buildable area of development? Will this impact how we calculate net density vs. gross density in the future? _x000a_"/>
            <x14:filter val="Regarding Appendix A: _x000a_Regarding excluding the data from Minneapolis when calculating the average planned density for Urban community designations: _x000a_Does this impact other decision making that the Met Council is making regarding looking at densities across the region? Since Suburban Edge communities are generally auto-centric (due the lack of transit infrastructure being coordinated with sewer availability among other reasons), each new unit in these communities has a greater greenhouse gas footprint than new units in Minneapolis or other Urban designated communities where transit and bicycle infrastructure is more readily available. Is the Met Council ignoring higher densities in Minneapolis and thus pushing Suburban Edge communities to take on more density, even though this can just take the form of just denser auto-dominated development? _x000a__x000a__x000a__x000a_"/>
            <x14:filter val="Regarding Appendix B:  _x000a_It is noted that the community designations set land use and density expectations crucial to managing spatial development while preserving agricultural lands and natural amenities. Is this true regarding agricultural land? It seems once you are designated Suburban Edge, the expectation is that your city will develop everything with no agricultural land preserved. Only with some type of clustered approach, possibly using transfer of development rights as discussed earlier, could you get development that accommodated regional growth while preserving agricultural land. Example is Maple Grove and Dayton. Dayton will look like Maple Grove when fully developed based on their current land use plan and community designation. There won’t be agricultural land left over.  _x000a_"/>
            <x14:filter val="Regarding the density policy decisions: _x000a__x000a_Policy #1, Increase minimum density requirements: Is this looking at all residentially guided land or is the lowest minimum a community can have in their lowest density residential category? Maple Grove continues to request that density calculations be based on actual average densities that have ample empirical evidence through the plat monitoring program. Basing regional decision making on the unrealistic expectation that all development will come in at the lowest possible density may create unrealistic system-wide assumptions. _x000a__x000a_"/>
            <x14:filter val="Regarding the density policy decisions: _x000a__x000a_Policy #7, Include existing developments: Maple Grove agrees this should not be considered as a requirement but does think it may be a good metric to track."/>
            <x14:filter val="Regarding the density policy decisions: _x000a_Policy #2, Restraining MUSA expansion: While this doesn’t affect Maple Grove, a balance of orderly growth, climate change impacts, and affordability impacts must be looked at."/>
            <x14:filter val="Regarding the density policy decisions: _x000a_Policy #3, Establishing a minimum density for new connections to the regional sewer: Exemptions should be in place for smaller projects such as simple lot splits. Maple Grove has had several lot splits that would fall under the minimum density requirements but are reasonable based on availability of infrastructure for the particular parcel being split."/>
            <x14:filter val="Regarding the density policy decisions: _x000a_Policy #4, Evaluate feasibility based on practicality: Who determines what is practical? This seems vague and subject to inconsistent interpretation."/>
            <x14:filter val="Regarding the density policy decisions: _x000a_Policy #6, ID forecasted growth by decade: One concern is if areas scheduled for growth in a particular decade are not appropriate for higher densities. A look back provision should be included. Example, if in one decade a city has significant higher density development, they should get credit for that the next decade if the only land left to develop is low density. Maple Grove’s specific example is that we’ve experienced significant apartment development in the last decade but next decade most of the land available is guided low density."/>
            <x14:filter val="Regarding the density policy decisions: _x000a_Policy #9, Performance-based approaches: Some of our comments on Policy #1 apply here as well by using plat monitoring data for density requirements.  _x000a_Another approach worth looking at for communities that at the beginning stages of urbanization is a transfer of development rights program. This could allow certain areas of a city to develop with denser, mixed-use village and town-like development, while leaving more areas to be permanently devoted to agriculture or environmental resources (like water resources that have also been a large focus of the Met Council’s work this year.) This could also limit infrastructure costs and allow a better tax base to pay for ongoing upkeep of said infrastructure. Transit options could be better incorporated as well with strings of villages and towns rather than sprawling subdivisions. This could allow development on less expensive land with less environmental impact than an approach discussed under Policy #2.  _x000a_Without a significant change in the development pattern, increasing density requirements for developing communities just creates a little higher density auto dominated (i.e. high-density sprawl) development with significant environmental impacts.  _x000a_"/>
            <x14:filter val="Regional Development Guide_x000a_ _x0009_ _x000a_I wanted to add my opinion on the Rural Density Policy.  I have considered that maybe we should consider 2 per 40 if they were say 2-2.5 acre buildable lots.  Maybe larger lots I guess but the idea is to preserve ag but also capitalize on additional tax base with more housing._x000a__x000a_Thank you,_x000a__x000a_Waterford Township Supervisor_x000a_Brett Stadler"/>
            <x14:filter val="Regional policy plans do not show a plan to expand transit services into the City. The City does not have the current infrastructure capabilities to provide any expansion opportunities, and we would not support expansion into the City or policies that would enable that approach in the next ten years. Objective 2 “Maximize opportunities for growth in places well served-by transit, bicycle and pedestrian infrastructure” is exclusive to communities that are prepared for that transportation infrastructure and want rapid expansion of such. All communities should be supported by the Metropolitan Council with guided growth decisions tailored to their individual needs rather than a tunnel vision focus of transit-oriented development."/>
            <x14:filter val="Regulatory Burden and Cost of Implementation. Several actions proposed appear to place additional reporting and regulatory directives on local governments. For example, establishing another monitoring program (redevelopment), further reporting on building permits, requiring local jurisdictions update parking regulations, requiring greenhouse gas emissions inventories &amp; projections, requiring development and funding of policy incentives supporting nature based climate adaptation solutions, requiring streamlining of local processes, requiring adoption living streets policies, required tracking/monitoring of residential and commercial components in mixed use districts, and incorporation of placemaking initiatives."/>
            <x14:filter val="Renewable Energy Readiness (Objective 7, Policy 3)_x000a_Imagine 2050 states local governments should incentivize developments that maximize renewable energy readiness and enhance energy efficiency. (Pg. 36)_x000a__x000a_City Response: The City objects to any requirements that obligate the City to consider or provide financial incentives. The City does not have staff expertise in this area. As such, the City would look to other agency partners to provide development for such technical and financial assistance to developers."/>
            <x14:filter val="Request for an Appeals Process:_x000a_The City of Andover is also requesting the Metropolitan Council consider an appeals process. This process would allow for Cities to have the opportunity to speak directly with the Community Development Committee or the Met Council Board when Met Council staff and Cities have a different interpretation on what is needed for amendments, and/or disagreements on policy interpretation. At this time a City has no formal action to take when Met Council staff and City Staff have a different interpretation. At the local level, if a resident and staff have a disagreement on interpretations of an ordinance, or policy those residents are allowed to bring their concern forward as an appeal to either a Planning and Zoning Commission or City Council for an interpretation on their concerns. The City of Andover is formally requesting the Met Council institute a similar appeals process that would allow local governments to speak directly with the Metropolitan Council board on policy disputes._x000a_"/>
            <x14:filter val="Required preservation of agricultural land within a Suburban Edge should not be a Council priority and those decisions should be left to the local jurisdiction. Preservation of agricultural lands in close proximity to transit, jobs, transportation networks and services will lead to unnecessary sprawl."/>
            <x14:filter val="Requiring rigid staging of development within the 2050 growth area is problematic. The City supports a more flexible approach to development within the 2050 planning area. Cities cannot predict or control when landowners may want to sell their land. Prestaging growth by decade limits the City’s ability to respond to individual property owner decisions and would necessitate Comp Plan amendments to address continually changing landscape of property owner decisions. In a community of our size, if you determine which individual properties can and cannot develop, within which decade windows, it significantly reduces the City’s ability to grow, provide housing and jobs. The staging will also inflate the price of land in some areas while holding other land hostage from development."/>
            <x14:filter val="Restore, enhance, maintain urban tree canopy. Andover is part of the Anoka Sand Plain. Tree preservation and planting policies should take into account that portions of the region were previously prairie and with flora and fauna not necessarily compatible with a forested landscape. Tree planting locations can also impact city infrastructure."/>
            <x14:filter val="Rural Residential. Met Council identifies this will no longer be consistent with Imagine 2050. If Andover has to reduce their MUSA the only option would be to allow for one home per 10 acres. This reduces the overall development potential of our community, and increases housing costs. This change will also reduce the value of property within our community that some families view as being their retirement or life savings."/>
            <x14:filter val="Second, it is also invalid to assume that the Legislature or the Metropolitan Council is better qualified or more properly motivated to provide the solutions to our problems. It is an invalid premise that there should be no communities that may be characterized by pastoral settings, pleasing to those who choose to live there, and low density. It is an invalid premise that, since so many people like a &quot;walkable, dense urban setting&quot; that all other life styles are unworthy of respect and protection._x000a_It is not a valid premise that our density &quot;guidance&quot; should be less demanding the further one gets from the urban center. This may codify the status quo, but it is completely illogical. Politically expedient, but not rational. (By the way, we have conflicted mandates in Lilydale and other Mississippi River towns – we are committed to the aesthetics of the Mississippi River corridor, i.e., less development, versus the proposed mandates for increased density; and, it should be noted that the strategy of delineating zones in the River Corridor that have different standards from one another has little to do with river aesthetics and everything to do with the status quo and the relative economic and political practicalities of the older cities. So, to me, the new comp plan standards provide regulators with a means to be involved in virtually all land use decisions in the metro area, but without much promise for any real help in solving our problems.)_x000a_"/>
            <x14:filter val="Second: Metro Transit’s proposed Network Now vision, which Greenwood supports, has a focus on increasing transit frequencies and reducing transit travel times in higher density corridors and areas to make the transit experience more frictionless, increase ridership, and better serve metro area residents in core areas that have the potential to support these services and vision. It goes without saying that transit is most effective in dense areas and Greenwood agrees with Executive Director Barajas’s statement at a Metro Cities Committee meeting that it is very important to focus on increasing density in high transit service areas to reduce per rider greenhouse gas emissions. _x000a_Greenwood would add that this will also help to justify the large capital and operating investments in high frequency transit service corridors. Greenwood and our neighboring communities have not had scheduled transit service since the start of the pandemic, and we have no indication that we are on Metro Transit’s radar for its Network Now high frequency transit service. Thus, density requirements for Suburban Edge communities that in effect encourage movement from higher density high transit service areas are counterproductive and run contrary to the need to encourage increased density in high level transit service areas. This is particularly the case given the fact that transit ridership is still at only about 60% of 2018 pre-pandemic levels despite Metro Transit’s substantial investments in transit infrastructure including BRT services._x000a_"/>
            <x14:filter val="See below for a series of comments developed by staff of Homegrown Minneapolis, the City’s food systems initiative based in the Minneapolis Health Department, for you to consider as you refine the draft land use policy document. Please reach out if you have any questions. We look forward to a final product that supports sustainable agricultural production for growers and equitable healthy food access for residents."/>
            <x14:filter val="Several actions proposed in this policy plan appear to place additional reporting and regulatory directives on local governments. For example, establishing another monitoring program (redevelopment), further reporting on building permits, requiring local jurisdictions to update parking regulations, requiring greenhouse gas emissions inventories and projections, requiring development and funding of policy incentives supporting nature based climate adaptation solutions, requiring streamlining of local processes, requiring adoption living streets policies, required tracking/monitoring of residential and commercial components in mixed use districts, and incorporation of placemaking initiatives. Some actions have been softened by incorporating modifiers such as 'consider' or 'examine.' We recommend the Metropolitan Council consider the vast difference in staffing levels, staff expertise, and financial positions/budgets of communities across the region when applying new directives. This could be achieved by incorporating additional modifiers to preface action statements or clarify that 'must' and 'shall' are mandatory while the remaining are discretionary for local government consideration"/>
            <x14:filter val="Several of the “Actions” within each policy statement are identified for both the Met Council and the Local Governments to implement; it is not clear if these actions are a recommendation or a requirement so that should be confirmed. It is also noted that a number of the action items appear to require local financial support. It should be clarified and highlighted in the draft policy statements if local financial support for the action items is required from cities. The Imagine 2050 plan and policy statements are well intentioned and the City of Prior Lake recognizes and appreciates the value of regional planning documents. That said, these documents are overly complex and will be extremely difficult to administer. In addition, the City of Prior Lake feels many of the proposed policies exceed the scope of the Metropolitan Council as a regional planning agency and place additional burdens on local communities. We encourage the Council to simplify the policy plans, establish clear guidelines and requirements that are within the purview of the Met Council, remove language that limits local zoning control and allow individual communities to decide how to best develop their local plans to meet the regional guidelines."/>
            <x14:filter val="Solar Energy Land Uses  _x000a__x000a_The Draft Land Use Policy chapter of the Imagine 2050 plan has many excellent recommendations and guidance and covers a remarkable depth of topics consistent with sustainable development principles, resilience and equity goals, and the State’s adopted climate goals.  We are offering some brief comments on a specific element of the Plan; the treatment of solar energy land uses, a growing development form that is widely recognized as necessary for meeting the State’s adopted climate goals, but which is frequently perceived as being in conflict with other important land use priorities.   _x000a__x000a_The land use chapter directly addresses solar land uses in two places: 1) Objective 1: Respect the relationship with land and water as a foundation for regional growth; and 2) Objective 7: Implement land use and development practices that reduce greenhouse gas emissions, embed climate adaptation, and create resilient communities.  In Objective 1, solar land uses (focusing on principle use solar generally in the form of community solar installations) are characterized by the risks that solar development presents to agricultural resources and community character.  In Objective 7, solar land uses are recognized as a required component in comprehensive plans and a necessary component of the climate solutions adopted by the State.  Objective 7 also, however, characterizes principal (non-accessory use) solar development as a risk to, and largely incompatible with, agricultural land uses.   _x000a__x000a_The characterization of principal use solar as something in conflict with agricultural protection and community character goals is significantly over-stated, and does not acknowledge validated benefits of appropriately designed solar.  The current language can unfortunately enable unjustified bans or virtual bans on solar development by local jurisdictions.  The Great Plains Institute has been helping communities navigate the path to the clean energy future for the past decade.  We are aware of the concerns expressed quite frequently by communities and residents regarding proposals for community or utility scale solar.  We are also familiar with the established and growing body of research on this topic as it relates to both social perceptions and scientific evidence regarding impacts to the host community.  The language used in the current draft of the plan reflects the perceived risks of solar development, but recognizes little of the scientific research on the real risks, nor the opportunities for solar development to provide valuable benefits to host communities that the Plan otherwise promotes.   _x000a__x000a_Principal use solar is not an industrial land use.  Industrial land uses are considered “industrial” largely due to the health and safety risks and nuisances common to industry.  These include noise, smells, truck or rail traffic, air emissions, waste generation, storage or warehousing of production inputs or manufacturing outputs, etc.  Industrial land uses require urban infrastructure (roads, water, wastewater, etc).  Principal use solar has virtually none of these characteristics or needs. A commodity is being produced, but that does not make solar an industrial land use any more than agriculture is an industrial land use.  Ironically, agriculture (unlike solar) actually has many of the characteristics of and industrial land uses, but is instead recognized as something distinct from industry.   _x000a__x000a_Solar development is compatible with and can be co-located with a number of land uses recognized in the draft Plan as desired and beneficial to the host community and the region. For instance, plan policies call for development that incorporates pollinator and other habitat, nature-based stormwater management and watershed protection, creation of opportunities for local food production, development that restores ecosystem function, and separation of urban land uses from rural areas.  As has been demonstrated in dozens of solar developments in Minnesota (and hundreds across the nation), solar development can successfully be designed to provide any of these co-benefits to the host community and the region.  Frequently, solar development can provide multiple co-benefits on a single site.  Finally, community-scale principal use solar benefits the host community, as it is connected to the distribution grid and can be a direct economic benefit to local businesses and households.  _x000a__x000a_Solar development can and should be designed to restore soil health and sequester carbon.  Solar land uses, unlike, other forms of development, can (and should) be designed to restore prime soils that have been depleted by conventional agricultural practices.  Communities can provide interim or time-limited conditional use permits that allow the community to choose to return the site to agriculture (or other land uses) at the end of the installation’s life.   _x000a__x000a_Community-scale solar poses a lower risk to loss of farmland and rural character than other forms of development.  The primary development risk to agricultural areas has been and continues to be development of housing and commercial expansion.  Moreover, even considering just the impact of solar on agricultural practices (rather than comparing it to other land uses), the total acreage being affected in any county is rarely more than the amount of farmland annually coming in or out of conservation reserve or other farmland idling programs.  Effects at the township level can, in theory, be more significant but in practice is rarely more than a minimal impact as measured by the acres being taken out of production (and assuming that the solar development does not co-locate agriculture).   _x000a__x000a_The land use chapter should be consistent with solar-ready planning practices. As is recommended by the SolSmart program (in which the Met Council is a Gold-certified regional government), jurisdictional plans should: 1) Identify and quantify local solar resources; 2) proactively guide potential conflicts between solar resources and other priority resources; 3) identify and capture co-benefits of solar development, and; 4) set solar development goals, similar to housing, job creation, trail development, or other forms of development.  The draft plan should be modified to set reasonable guidance for principal use community-scale solar that balances solar and other rural/agricultural uses, supports solar site design that provides co-benefits, and enables reasonable development sufficient to meet the Minnesota’s clean energy and climate goals."/>
            <x14:filter val="Some actions have been softened by incorporating modifiers such as 'consider' or 'examine'. We recommend the Metro Council consider the vast difference in staffing levels, staff expertise, and financial positions/budgets of communities across the region when applying new directives. This could be achieved by incorporating additional modifiers to preface action statements or clarify that 'must' and 'shall' are mandatory while the remaining are discretionary for local government consideration."/>
            <x14:filter val="Streamlining the Comprehensive Plan Process:  _x000a__x000a_The City understands the need for comprehensive planning, but it can be resource intensive and costly. One size approach for Plan contents does not fit all when it comes to the content within a city’s comprehensive plan. We ask the Metropolitan Council to consider aligning the needs with smaller communities and how we can affordably develop and submit a reasonable Plan. We, and many other cities will also begin to inquire if the METROPOLITAN COUNCIL is plainly overreaching its statutory authority."/>
            <x14:filter val="Subject: [EXTERNAL] Long Lake Designation as Urban Edge_x000a_ _x000a_As a Long Lake resident and a commissioner on the City's Planning Commission, I was aghast when finding out that Met Council listed our city as an Urban Edge community in the Imagine 2050 plan.  In no way do I see Long Lake as even remotely capable of adhering to the regulations stipulated in the Imagine 2050 plan without a substantial amount of undue hardship on most if not all residents.  _x000a__x000a_We are an established community with almost no greenfield locations for new construction, therefore existing lots that have been established for generations would need to be subdivided to comply.  The result would be a destruction of the rural, suburban life that the citizens of this community cherish.  It would also create a completely disjointed housing community and cause fraying within our community.  _x000a__x000a_The additional density would also put pressures on existing roadways and intersections that are incapable of handling.  We essentially have one way in to our town and one way out of our town, and adding substantially more cars to this infrastructure would make maneuvering throughout the town nearly impossible and thus rendering the town incapacitated.  This same roadway is utilized extensively by the Orono community, thereby severely hampering that City's citizens from traveling into and out of their dwellings, and therefore negatively affecting their quality of life._x000a__x000a_Our heritage in this community has always been one of a rural mindset, which is a draw to most of its inhabitants.  Heavy-handed government regulations implemented to reach a goal just to reach that goal and not be concerned about the long-term ramifications on the community, infrastructure and future potential of a small town can only be described as destructive in nature.  The Met Council is welcome to visit us in Long Lake and explore the town and it will be quite obvious that in no way is this town suited to handle the Urban Edge designation._x000a__x000a_Sincerely,_x000a__x000a_Judd Axelson"/>
            <x14:filter val="Suburban Community Designation: We support the Council's decision to retain the City's suburban designation, as it aligns with our fully developed status and infrastructure capacity. However, we strongly advocate for maintaining the Thrive 2040 density requirement of 5 units per acre for the suburban designation. This density is appropriate for preserving the character of our community, ensuring sustainable infrastructure use, avoiding potential overburdening of our aging systems and allowing the City's current density to remain in compliance with the regional plan."/>
            <x14:filter val="Support ADU's in MUSA. Construction of ADU's would reduce homes in other parts of our community by taking away from sanitary sewer capacity."/>
            <x14:filter val="Support for Market Driven Diversity in Housing: Market driven diversity in housing remains the most desirable housing option in Minnetrista. The plan should prioritize policies that support the development of market driven diversity in homes in exurban and rural areas where demand for higher-density housing is limited. By doing so, the plan would promote balanced growth across the metropolitan region."/>
            <x14:filter val="Supporting missing middle housing. Andover has limited sewer capacity and cannot accommodate additional density beyond what has already been constructed/planned at 3 units per acre, as each unit added takes away from future development."/>
            <x14:filter val="Supporting Urban Agriculture. Under Objective 1, Policy 3, Action 5, there are statements regarding “supporting urban agriculture” and establishing standards for the definition of farm and allowing structures like “hoophouses.” Communities like the Town of May, which are rural by nature, many times have to consider the needs of productive agriculture against metro area influenced development pressures. The Town is a mix of farms, rural residences, and natural areas. Conflicts often arise between the different uses. The Town balances these interests in the best possible manner for its community and residents and would like to ensure that the Met Council continues to respect this local level of decision making."/>
            <x14:filter val="Table 2 Overall Density expectations by community designation and service area. The table does not accurately reflect long-standing County policy which has a base density of 1/40 but allows townships to choose certain incentive options up to 4/40.  This policy has been in place since the 1980’s and has been an effective way to protect natural areas and utilize non-prime ag land.  By stating the density as “maximum allowed”, it conflicts with approved County land use policy. Carver County recommends amending the table to include 4/40 in Agricultural areas as an incentive tool."/>
            <x14:filter val="Take ownership of past harms. City of Andover is suggesting the change in language from &quot;Take ownership&quot; to &quot;Acknowledge&quot; past harms."/>
            <x14:filter val="TCHA Supports/Encourages:_x000a_Proposed increases in minimum densities across all communities and in areas near key regional transportation investments. As noted in the density report, many developments far exceed the minimum densities. We would encourage increasing these minimum densities, particularly in areas near key job centers and areas with access to infrastructure and amenities._x000a_Holding cities accountable to higher densities in all areas of the region by proactively aligning zoning with comprehensive plans._x000a_Provide enhanced technical assistance to support those cities with limited capacity to ensure the alignment of zoning with comprehensive plans occurs within the timeframe set by State Statute._x000a_Providing flexibility in guiding land at higher densities to create more affordability in housing across all areas of the region. In a time when the region has a severe housing shortage of over 80,000 units, ensuring that more housing development of all types and at all incomes levels is supported and encouraged is critically important including:_x000a_o_x0009_Streamlined and standardized approval processes_x000a_o_x0009_Relax parking requirements and partnering with the development community to ensure that parking meets the needs of the project_x000a_o_x0009_Reduce local fees, particularly for affordable housing projects_x000a_o_x0009_Expand use of local finance tools and resources_x000a_o_x0009_Allow multifamily housing in exiting commercially zoned area_x000a_o_x0009_Support conversion of economic obsolete buildings to housing_x000a_"/>
            <x14:filter val="The 2040 Land Use Policy Plan designated the City of Chaska as a Suburban Edge community which required a minimum density requirement range of 3-5 units per acre. Aligning with the 2040 regional plan, Chaska’s current 2040 Comprehensive Plan plans for an overall net density to meet a minimum of 3.01 units per acre and allows for densities much higher to develop._x000a_In practice, Chaska’s residential land use districts allow for densities higher than 3 units per acre. New and existing development has generally exceeded this minimum threshold. According to Metropolitan Council’s data, Chaska’s actual development density is at 3.61 units per acre, although that calculation does not include development data for 2014-2018 and 2021-2023. Accounting for the years missing from the Met Council’s dataset, city staff has confirmed that new development has followed a pattern in line with Chaska’s existing comprehensive plan and development pattern._x000a_"/>
            <x14:filter val="The Agricultural community designation mentions “higher vulnerability drinking water areas, as well as high potential for groundwater surface water interactions.” The vulnerability of DWSMAs does not depend on the presence of agriculture as this section implies. It is also unclear how “the high potential for groundwater and surface water interactions” was determined. While there are interactions between groundwater and surface water in these communities, the interactions are not limited to these communities, and many of the communities with the most significant groundwater and surface water interactions would fall under a designation other than Agricultural."/>
            <x14:filter val="The City Council acknowledges and values the Metro Council's role in planning and coordinating the region's growth and setting policies addressing regional issues._x000a__x000a_We value the professional planning, detailed process, and well thought out guidance in the draft Imagine 2050 Land Use Policy Plan. Our comments are intended to provide insight from a rural growth center in an effort to further enhance the plan."/>
            <x14:filter val="The City Council objects to the increase in minimum Residential Net Density from 3 dwelling units per acre, to 4 dwelling units per acre.1 Higher density is more appropriate near areas with supportive infrastructure, which Dayton does not have.2 3 Further, higher density results in increased impervious surface area, conflicting with several policies related to preserving the environment."/>
            <x14:filter val="The City is supportive of a minimum average density requirement that is calculated on a City wide basis rather than on individual development projects.  This supports the flexibility needed at the local level to address geographic and neighborhood considerations and site developments in a manner that align with local features."/>
            <x14:filter val="The city is supportive of the flexible application of density.6 The City’s challenge in writing the 2050 Comprehensive Plan will be “how to fit” characteristics of Rural Center (Historic Village), Diversified Rural (Mississippi &amp; Crow river corridors, greenbelt around the Village), and creating the regulatory framework to establish a new town center such that Dayton is economically self- sustaining and not an extension of Maple Grove and Rogers.7 All of Dayton is designated Suburban Edge. While the city is opposed to an increase in net density, density flexibility avoids cookie-cutter development."/>
            <x14:filter val="The City of Greenwood’s key comment on the draft Land Use Policy is that the Density Expectations for Suburban Edge Communities such as Greenwood should be removed from the Policy. The City of Greenwood starts with the basic principle that land use, zoning, and density decisions should be left to the local government and not set by the Met Council unless there are clear, well thought out, and generally accepted overriding regional benefits. This is particularly the case in smaller fully developed communities such as Greenwood where options for increasing density are limited and arbitrary requirements will result in inappropriate developments in neighborhoods where they do not fit or belong."/>
            <x14:filter val="The City of Hugo’s community designations for Imagine 2050 are Suburban Edge and Diversified Rural. The City of Hugo agrees with these designations."/>
            <x14:filter val="The City of Mound appreciates the opportunity to review and provide feedback on the Draft Imagine 2050 Policy Plan._x000a__x000a_As a fully developed community with extensive property within the shoreland of Lake Minnetonka, the City is concerned about the potential impact of the proposed policies in the Land Use and Housing Plans. In particular, there is a concern that the increase in the required development density to 7 unit per acre and the required minimum density of 10 units per acre to support affordable housing need will not be achievable for the City due to the existing development patterns and lake and wetland development restrictions._x000a__x000a_In addition to concerns about increased density requirements, the City notes that the proposed policy plans include new elements to be addressed within upcoming comprehensive plan updates. The City has concerns about its ability to address these with continued staffing and budget constraints. It is hoped that the Metropolitan Council provides cities with as much information and example strategies to help with minimize the impact of additional components to the comprehensive planning process._x000a__x000a_"/>
            <x14:filter val="The City of Prior Lake appreciates the opportunity to review and comment on the proposed Imagine 2050 Regional Development Guide and Policy Plans. I would also like to recognize and thank our Sector Representative, MacKenzie Young-Walters, for his communication and willingness to answer questions and discuss our concerns throughout the Imagine 2050 review and comment period."/>
            <x14:filter val="The City of Prior Lake does not support the policy related to the Metropolitan Council evaluating requests to connect areas within the municipality to the regional wastewater system based on the regional need for additional land to accommodate growth and local development trends. The Metropolitan Council is proposing to review requests to ensure a 20-year rolling land supply considering both regional and local market demand. A significant portion of developable property in the City of Prior Lake is owned by one family who appears to have little interest in selling their property for development. The City does not want future development decisions to be made by Met Council staff based on having available land elsewhere in the community, or region, that may not actually be available for development due to that property owner’s decisions or other market conditions."/>
            <x14:filter val="The City of Prior Lake does not support the proposed language which would require cities to allow for more than one type of housing in residential land use districts. Prior Lake is a Suburban Edge community, which is proposed to increase from three to four units per acre based on this community designation. This change will require the City of Prior Lake to develop at greater density than in previous decades. It is deeply concerning that language related to multiple housing types in low density residential districts appears in the policy plans. This language is similar to legislation proposed in recent years which is intended to limit local control of zoning regulations and intentionally subverts the legislative process where this discussion belongs."/>
            <x14:filter val="The City of Woodbury has identified Environmental Stewardship as a strategic initiative. The City is preparing to adopt an Environmental Stewardship Plan in late 2024, and the Imagine 2050 Plan, and all required Comprehensive Plans, should acknowledge and credit the work of these locally led initiatives when evaluating future system requirements versus establishing rigid requirements and redundant work efforts."/>
            <x14:filter val="The City of Woodbury has successfully used density transfers and Planned Unit Developments to deliver density. The Council should allow cities flexibility to continue to use these tools and should ensure density requirements have the opportunity to be evaluated community-wide and not at the parcel level alone."/>
            <x14:filter val="The City of Woodbury has used phasing and sub-phasing for decades to deliver planned growth. The Imagine 2050 Plan references modifications to the 2040 MUSA but does not provide specifics. It is critical that no modifications are provided to the 2040 MUSA area and that evaluation of the 2050 MUSA includes growth areas consistent with past plans."/>
            <x14:filter val="The City of Woodbury requests a focus on innovation and information sharing as part of future policy work by the Metropolitan Council. Sharing local success stories and best practices is a major value add as it relates to environmental policy."/>
            <x14:filter val="The City of Woodbury understands the policy reasons to increase minimum density throughout the metropolitan area. We ask that the Council take a vocal position in Woodbury Comments on Draft Imagine 2050 Plan championing that planning for and delivering regional growth should be a Comprehensive Plan process and not achieved through preemption of local zoning control via state law changes. We further ask the Council to provide, prior to the start of the 2025 Legislative cycle, an analysis of the additional number of residential units delivered through the proposed increased density requirements. If an increased number of housing units is not delivered through the proposed density increases, then the Council should reevaluate to ensure the powerful tool of Comprehensive Planning is utilized to deliver the shared want of increased housing opportunities."/>
            <x14:filter val="The City supports efforts to modify the SAC calculation for affordable housing to more appropriately reflect modern affordable housing construction norms."/>
            <x14:filter val="The Community Designation section of the 2050 Land Use Policy describes the Suburban and Suburban Edge community designations. The City firmly believes that Blaine would more accurately be assigned a Suburban Edge community for the following reasons:_x000a_1._x0009_The Suburban designation specifies that the communities were developed during the housing expansions of the 1980s and 1990s while Suburban Edge were developed after the 1990s. The median year built for single family attached and detached units in Blaine is 1998 and 48% of single family attached and detached units were built in 2000 or later. There are approximately 700 platted single family or townhome lots with homes started in 2024 or are unbuilt._x000a_2._x0009_Suburban communities include small amounts of undeveloped land while suburban edge communities feature extensive undeveloped land. Blaine has over 750 acres of vacant developable land for low to medium density residential uses in the 2040 comprehensive plan. This does not include areas with existing lots sized under 5 acres with existing homes, which are expected to develop more slowly due to the extensive land assemblage required or 5-10 acre tracts surrounded by developed neighborhoods._x000a_3._x0009_Blaine has been in the top ten communities for new housing starts over the past decade, similar to Maple Grove, Woodbury, and Lakeville, which are all designated as Suburban Edge. Typical housing starts over the last decade have been over 300 permits per year, with 2021 and 2022 housing starts each exceeding any prior year after the great recession. This pattern shows continued housing growth consistent with the suburban edge community designation._x000a_4._x0009_Like other Suburban Edge communities, land expected to develop over the next planning period is primarily greenfield development with significant environmental hurdles including wetlands, floodplain, and rare plants that are less commonly found on the infill sites typical of development in Suburban communities. A large portion of the land expected to develop over the next planning period is not currently served by sewer and water, similar to other Suburban Edge communities."/>
            <x14:filter val="The Council will ensure that it produces data and metrics that are clear, accessible, and relevant to the American Indian communities and be accountable to its commitments."/>
            <x14:filter val="The Council will integrate environmental justice work across divisions. Council leadership at all levels will support it through staffing, funding, and integration into project work."/>
            <x14:filter val="The Council will work to increase regional understanding of the American Indian communities, including historical and contemporary environmental injustices faced by the American Indian communities to address community concerns and maximize direct community benefits for the future."/>
            <x14:filter val="The Council's policy standpoint continues to be land use authority external to corporate rural growth center boundaries is conditioned upon the existence of an orderly annexation agreement. This policy stance is a headwind toward negotiating annexation agreements and increasingly a flashpoint contributing to uncoordinated growth and discordant jurisdictional relationships. If there is no Metro Council policy management of required dialogue between abutting units of government, except for adjacent jurisdiction review of comprehensive plan updates, then uncoordinated growth will increasingly be the norm. We acknowledge and are pleased the Metro Council is available to facilitate discussion and resolution of annexation related issues. Further calibration of what the Metro Council intends to provide for results-oriented resolution is required. OAA discussion facilitation and resolution of annexation related issues could be an extremely valuable tool or lip service depending on what role the Met Council is envisioning."/>
            <x14:filter val="The CURRENT regional policy plans do not show a plan to expand transit services into the City. The City does not have the current infrastructure capabilities to provide any expansion opportunities, and we would not support expansion into the City or policies that would enable that approach in the next ten years.  _x000a__x000a_In this regard, Specifically, Objective 2 of the 2050 Plan offers to “Maximize opportunities for growth in places well served-by transit, bicycle and pedestrian infrastructure”. This is quite an exclusive matter to communities that are prepared for that transportation infrastructure and want rapid expansion of such. This is not Credit River, yet all communities should be supported by the Metropolitan Council with guided growth decisions tailored to their individual needs rather than a tunnel vision focus of transit-oriented development – which in most cases is not possible nor fundable.    Recall the METROPOLITAN COUNCIL gutted funding for local transit (or “last-stop” transit) many years ago only to focus on inner-ring areas and far-flung commuter lines."/>
            <x14:filter val="The draft 2050 Land Use Policy plan clearly recognizes the unique characteristics that exist in communities across the region and the authority of each community to determine how to best meet its local goals.  Community designations is one tool that the policy uses to address this variety.  Understanding that the land use objectives are applicable to all local governments, the policy and action steps that are identified in the draft would be very challenging for a community to meet all or even a majority of those listed.   It would be helpful if there was more guidance given as to which policy and action steps are intended to apply to which community designations or other local characteristics.  Clearer expectations from the Met Council will lead to a more productive preparation of local Comprehensive Plans.  For example, allowing for more than one housing type in residential land use categories in communities that are fully developed are unlikely to yield significant impacts in the short term.  Cities with little to no vacant land should not be expected to produce a variety of housing types on already developed properties but rather should be expected to provide a variety of housing types throughout the community."/>
            <x14:filter val="The Draft 2050 Land Use Policy plan designates Oak Grove as entirely Rural Residential. The City is in support of remaining Rural Residential. The City is concerned about the language 1 unit per 10 acres where possible. As the City is not within the MUSA this language does not feel applicable to the City and our growth and development needs."/>
            <x14:filter val="The Draft 2050 Land Use Policy plan marks a notable change for the City, whose currently predominant community classification, Emerging Suburban, is proposed to be eliminated. By changing the City's classification from Emerging Suburban to Suburban Edge, the City will be required to have an overall minimum density increase from 3 units per acre to 4 units per acre. While one single housing unit per acre increase may seem nominal, this presents a challenge for the City. So, in opposition to the classification change, the City offers the following comments:_x000a_Objective 1, Policy 2, Action 3 {Residential Density Requirements and Policy Standards)_x000a__x000a_•_x0009_iii. Measure minimum net density by taking the minimum number of planned housing units and dividing by the net acreage. Net acreage does not include land covered by wetlands, water bodies, public parks and trails, public open space, arterial road rights-of-way, and other undevelopable acres identified in or protected by local ordinances such as steep slopes. This applies to local governments within the MUSA and Rural Center communities._x000a__x000a_The City challenges the Council to reevaluate the land area types excluded to determine net acreage. While the land area types noted above are reasonable to remove, the City asserts there are other land area types that should also be removed from the gross acreage as they, too, are undevelopable lands. Any land area for which a regulatory agency's rule has restricted the land's ability to be used for actual housing should be excluded. For example, reasonably sized local roadways should be considered given they are needed to access residences but cannot be constructed upon. Additionally, sizes of stormwater treatment areas are based on other agency regulatory agencies (watersheds and WMOs) and site-specific conditions. While the City acknowledges the land area needed for a stormwater treatment areas is developable land area, the land cannot be developed upon. Furthermore, storm water treatments in areas of poor soils may need to be enlarged to be able to adequately meet the volume and infiltration needs, thereby reducing the actual developable area. Lastly, any natural resource buffers and setbacks imposed by local governments or other regulatory agency should be considered eligible to be netted out._x000a_"/>
            <x14:filter val="The draft Imagine 2050 Land Use Policy Plan makes it clear that equity and environmental justice are priorities. In support of historically marginalized or vulnerable communities the City of Brooklyn Park would like to highlight the following policies as strategically important for addressing the region’s inequities:"/>
            <x14:filter val="The draft land use plan is focused on areas with a higher demand for density and infrastructure. One of Orono's main goals is to protect the existing natural environment. The draft plan is written to address the needs of communities that are much more developed and denser than ours. Orono is unique with our limited infrastructure and large areas of undeveloped rural space. We urge the Met Council to pursue additional research and study of rural and suburban-edge communities to address to demand and unique challenges on these areas."/>
            <x14:filter val="The draft plan outlined in Objective 1, Policy 2, Action 3 requiring an increase in density standards from 3 units per acre ( current) to 4 units per acre (proposed) is excessive and out of reach for the City of Orono. This standard which calls for guidance to this level of density within the MUSA is extreme as it pertains to Orono. The MUSA is located within the most environmentally sensitive areas in the city where additional density would adversely impact and degrade the natural environment. Flexibility must be offered to communities identifying different sets of needs and goals."/>
            <x14:filter val="The draft policy document includes a minimum density requirement for affordable housing need.  Further consideration should be given to the reality that increased density on its own does not explicitly equate to affordability.  The City has taken multiple measures to pursue and promote increased housing affordability and will continue to leverage those tools through the development review process."/>
            <x14:filter val="The existence of every dwelling begins with a financial calculation based on risk involved in producing a return. The creation of every dwelling is a hyper-local activity at the neighborhood scale. The point of entry is through a local government office where the initial phone call is often 'do you think this could get approved'. Approval is through a myriad of micro processes and major decision points with plentiful off­ ramps on which developers may exit when the risk calculation turns unfavorable. Whether or not housing is likely to be approved or an off-ramp taken is decided in a local government environment shaped by elected officials with hyper-local accountability at the neighborhood level. We are proud to have created a responsive environment where over half of the dwellings created in the past ten years are attached, missing-middle, and multiple family units rather than one family dwellings. We are proud the density of units added over the past ten years well exceeds Metro Council's minimum density. We are proud we have the most affordable housing in Scott County. We have done this through intensive thoughtful collaboration helping to 'fit' each development to a specific physical site in a manner both responsive to neighborhoods and profitable for developers. It has not been easy to create this environment and it can change in a flash."/>
            <x14:filter val="The formerJonathan,  just outside Chaska, MN, was the best solution - Minnesota is not a squashed metro area - villages should be constructed near work, schools, recreation, and retail spaces - mega shopping centers and stores damage our area - old structures, poorly built, after WWI and WWII should be removed - energy efficient structures built - safe clean potable water and underground utilities are more important than roads - Fiber Optics should mandatory for all areas - transportation between business districts in the metro area  should be built as downtowns shrink"/>
            <x14:filter val="The Imagine 2050 land use chapter calls for expanded allowance for modular homes in single-family districts, cooperative housing, and multigenerational housing options. Our experience in other communities is that modular housing (as distinct from manufactured housing) can result in a higher quality, durable, and sustainable dwelling versus a site-built building due to greater controls at the point of construction.  This should be a policy discussion as part the 2050 Lakeville Comprehensive Plan update process."/>
            <x14:filter val="The Imagine 2050 land use chapter includes an objective to remedy past and present discriminatory land use practices.   This is mainly to be accomplished through public outreach and ensuring that development policies, practices, and decisions are applied equitably.   We do not see a significant concern with this objective as it pertains to the 2050 Lakeville Comprehensive Plan, but we do acknowledge that this approach extends further into social justice areas than a more pragmatic approach to comprehensive planning that falls within the statutory authority of the Met Council."/>
            <x14:filter val="The Imagine 2050 land use chapter outlines an objective to implement land use and development practices that reduce greenhouse gas emissions, embed climate adaptation, and create resilient communities.   For local governments, there is a requirement to provide a greenhouse gas emissions inventory and projections generated from activity within the local government’s jurisdiction and covers the range of applicable emissions sectors. Local governments must also plan for strategies that reduce or naturally sequester greenhouse gas emissions.  This objective appears to be a work in progress as the Imagine 2050 land use chapter outlines the following actions yet to occur:_x000a_Explore and pursue funding opportunities for climate initiatives at the state and federal level as new opportunities emerge._x000a_ _x000a_- Identify local climate planning needs and emerging goals with local partners to establish 2050 climate planning requirements in alignment with state statutes. Develop and provide needs-based technical assistance to local governments._x000a_ _x000a_- Establish performance metrics and evaluate implementation measures for climate reporting at both the local and regional scales and provide regular public progress reports._x000a_ _x000a_- Met Council should clarify if this is a requirement to include a climate action plan in the 2050 plan? If so, what are the minimum standards and expectations? Will funding be provided for this new requirement?"/>
            <x14:filter val="The Imagine 2050 Plan identifies restricting MUSA expansion in the future. This could have negative impacts on Woodbury as we have established policies that guide churches, schools and affordable housing to lands that are immediately adjacent, but not in, the MUSA. The City of Woodbury would request a &quot;carve out&quot; for these types of uses."/>
            <x14:filter val="The Imagine 2050 Plan notes that the Council will take a stronger approach if necessary, regarding climate change, but does not provide any specifics for what such approach might look like. More thought and detail on this initiative is needed."/>
            <x14:filter val="The Imagine 2050 plan places a density requirement of 4 units per acre on Suburban Edge communities, which Chaska is categorized as. The policy ties the density requirement to expansion of the Metropolitan Urban Service Area (known as MUSA sewer services). The policy does clarify that Met Council’s evaluation of community density will look at the city’s density performance as a whole and not a single neighborhood. This allows for cities to plan for areas that provide a diverse array of densities from multi-family to small lot, to large lot across the community so long as the broader target of 4 units per acre is met._x000a_Chaska’s current development patterns demonstrate that meeting the Met Council’s increased density requirement of 4 units per acre would require a higher density than the City’s demonstrated growth pattern. While Chaska’s low density residential guidance allows for developments of 2-5 units per acre in the 2040 Comprehensive Plan, since 2020 the market average has developed just over 3 units per acre. This means the Met Council’s increased requirement of 4 units per acre is above what the market has provided to this point._x000a_ City staff believe it is important for the Metropolitan Council to recognize the market dynamics that the City of Chaska has experienced in its development to this point when setting density requirements._x000a_"/>
            <x14:filter val="The land use draft includes considerable policy and action items related to water resources that extend beyond those outlined in the water policy draft.  The inconsistency between policy documents does not provide clear guidance to communities on expectations for Comprehensive Plan preparation."/>
            <x14:filter val="The Land Use Policy Plan recommends planning for forecasted growth and land supply by decade in local comprehensive plans to ensure each planning decade meets the community designation minimum density requirements. The intent of this language appears to address an alleged abuse that some communities may be allocating the majority of their medium- and high-density developments in areas that will most likely not be developed within the planning horizon, thus not achieving their minimum density target. The City of Prior Lake understands the intent of this language but urges flexibility in its implementation. It is difficult to predict when specific medium- and high-density parcels will develop, and it is largely dependent on market conditions. Implementation of this policy should not result in the need for cities to predict when parcels will develop or require a comprehensive plan amendment if a parcel is proposed to develop sooner or later than anticipated. Prior Lake would recommend utilizing the existing plat monitoring system or some other measure to ensure communities are developing at their targeted densities."/>
            <x14:filter val="The land use policy proposes that density requirements should be met each planning decade. This policy requirement requires further information, and a stated purpose."/>
            <x14:filter val="The list of water considerations that influence planning choices doesn’t explicitly mention legislation, court decisions, or groundwater and surface water drinking water supply management areas (DWSMAs) as distinctly separate types of management areas. These are important factors when considering land use planning."/>
            <x14:filter val="The minimum average density for new development in Suburban Edge communities is to be increased from 3.0 dwelling units per acre to 4.0 dwelling units per acre.  The calculation of the density within the City is determined dividing the minimum number of planned housing units the net acreage.  Net acreage does not include land covered by wetlands, water bodies, stormwater basins in public ownership, public parks and trails, public open space, arterial road rights-of-way, and other undevelopable acres identified in or protected by local ordinances such as steep slopes.  It may be problematic to meet a new goal of 4.0 dwelling units due to natural resources, topography, etc of remaining developable land. Met Council should clarify if this only on undeveloped land in the MUSA? How will this change result in accomplishing Met Council stated goals? Met Council should define what is the actual purpose of this change? What has the average density been reported in the plat monitoring program?"/>
            <x14:filter val="The most concerning of these is the Metropolitan Council's proposal to increase planned minimum net density requirements from 3 to 4 units per acre in the City of Andover. Since the City of Andover was incorporated in 1974, Andover has been considered the &quot;end of line&quot; as we are located on the far northern extent of where sanitary service is available in the Twin Cities and is only served by one Metropolitan Council interceptor for the entire community._x000a_The MUSA in Andover once was much smaller than it is today, and over time it has expanded along with local infrastructure to accommodate new neighborhoods. As Andover has grown, the City has maximized local infrastructure related to sewer capacity to accommodate additional density and pushed the limit on what could be sewered within the City. The City of Andover has also been using a lower maximum potential daily wasterwater flow of 225 gallons per day than Met Councils 274 gallons per day. An increase to 4 units per acre vs 3 units per acre will create a burden on the existing infrastructure and the local system is not able to accommodate the flows that would be generated from this. It is also critical to note that the City of Andover does not use a peaking factor on commercial properties. The costs to accommodate a density of 4 units per acre are not feasible as the remaining land for development would require significant replacement of existing sanitary sewer lines._x000a_The City of Andover has sanitary sewer lines at depths of 25 to 30 feet. In order to safely replace sanitary sewer lines at depths of 25 to 30 feet, significant impacts to existing residents would occur. Due to the depth, future maintenance/replacement of the sanitary lines, lining would occur versus digging up and replacing the lines. Even if larger lines were to be installed the costs associated with oversizing would be on the City as there are few benefitting properties. Lining of the sanitary lines provides a safer, convenient, and more affordable option to our residents._x000a_Similar to oversizing existing sanitary sewer lines, utilization of force mains would not be an affordable option, as this too comes at a cost with fewer benefiting properties and additional long term maintenance. The City of Andover's current sanitary sewer plan is utilizing bypass, and lift stations in order to maximize capacity within the system to allow for growth and support the MUSA we have today and providing for 3 units per acre._x000a_Additionally, the plan should also reference and provide for less housing density in areas protected by exiting State Laws relative to Shoreland and Scenic River District programs. It is unrealistic to plan for dense development to occur in these areas as it is prohibited by State Law._x000a_"/>
            <x14:filter val="The Planning Commission acknowledges that there is conflicting opinions amongst landowners in support and in opposition to increased density. For example, many rural residents oppose development because of the nuisance more people bring, while many rural landowners support development because of the increase in their land value (70% difference between sewered and unsewered land value)."/>
            <x14:filter val="The Planning Commission objects to the increase in minimum Residential Net Density from 3 dwelling units per acre, to 4 dwelling units per acre. The Commission is supportive of a variety of housing types and lot sizes, but is sensitive to market constraints that may not support higher density.5 In order to obtain an average net density of 4 du/acre per decade, the city would “bank density” by guiding land for high density in certain areas to allow lower density elsewhere. The Commission is concerned that if the higher density is built first (“banked”), the Metcouncil will change its rules during the 2060 Comprehensive Plan cycle (e.g. from 4du p/acre to 7) prior land being subdivided for lower density."/>
            <x14:filter val="The policy plan states that local governments must include in their comprehensive plans a greenhouse gas emissions inventory and projections generated from activity within the local government’s jurisdiction. Furthermore, local governments must plan for strategies to reduce greenhouse gas emissions. We encourage the Metropolitan Council to provide technical assistance with the inventory and projections."/>
            <x14:filter val="The policy plan urban and rural service area discussion alludes to &quot;rural centers&quot; being included in the urban service area and &quot;small towns&quot; being included in the rural service area. Clarification is essential to defining the City of Belle Plaine's place in the regional policy framework. Therefore, we request the language be appropriately restated to plainly state rural growth centers are considered urban service areas."/>
            <x14:filter val="The policy plans address a desire to direct growth away from sensitive ecosystems and water sources to prioritize protection of natural systems. Areas with high biodiversity or ecological significance require sensible land use approaches to development. The Met Council promotes development and land use stewardship that integrates natural systems in design and implementation. The City of Prior Lake agrees sensitive areas require flexibility and would encourage the Council to provide its staff with discretion/authority to approve sewer extension permits for subdivisions that do not meet minimum density requirements in areas with sensitive ecosystems, such as areas adjacent to Natural Environment Lakes. We’ve run into issues in the past where Metropolitan Council and DNR regulations conflict related to lot area requirements; Met Council requires a minimum density to be met and the DNR requires a large lot development. In these cases, it may make sense for a less dense development, but Council staff does not currently have the ability to approve the development. Perhaps if density goals are exceeded over a specific rolling time period, flexibility could be provided in these unique situations."/>
            <x14:filter val="The policy requires allowance of more than one housing type in a residential land use category. Metro Cities recognizes the Metropolitan Council’s role in managing land use to provide for regional systems and supports tools to increase housing opportunities. However, Metro Cities opposes requirements that impede or eliminate local decision making over land uses and zoning, and that would constrain cities from addressing local circumstances and needs. Metro Cities is concerned about the language of this policy along these lines, and requests that the Council provide additional information on the intent and purpose of this requirement. Metro Cities will provide further feedback on the policy once the association has further information from the Metropolitan Council."/>
            <x14:filter val="The regional land use chapter also states that the City must plan for a minimum number of acres to be developed at 10.0 dwelling units per acre in order to provide for construction of the number of affordable housing units allocated to the City for the 2030 to 2040 planning period.   The 2040 Lakeville Comprehensive Plan was required to identify sufficient land supply for affordable housing units at 9.0 dwelling units per acre.  The regional land use chapter does provide the option to satisfy the affordable housing by planning necessary acreage at 12.0 dwelling units per acre for the housing units required to meet 30 percent or less Average Median Income and acreage at 8.0 dwelling units per acre to meet the housing needs for households at 31 percent to 60 percent Average Median Income. Met Council should clarify that the city can chose which option it wants to implement._x000a_ _x000a_The 2050 Comprehensive Plan update will need to include an evaluation of potential density increases in remaining undeveloped areas of Lakeville to comply with the increased overall minimum residential density requirement.   We would also note that increasing the required overall density residential density less than 10 years after adoption of the 2040 Lakeville Comprehensive Plan is complicated by the fact that plans for infrastructure have been based upon and constructed in accordance with the prior 2040 Land Use Plan.  Arbitrarily requiring an increase in density across the declining supply of undeveloped land in Lakeville may have unintended consequences or may not be feasible from a service standpoint."/>
            <x14:filter val="The Suburban Edge community designations have been meeting the minimum density requirement with development that has been constructed. Although Hugo meets the minimum density requirements it has been difficult to achieve because the land in the City includes many protected natural resources, floodplains, shoreland overlays, and drainage ways. The minimum density requirement in Imagine 2050 is proposed to be 4 units per net acre. The City of Hugo believes this will increase the difficultly to accomplish the minimum densities. Furthermore, the City is in the northeast groundwater management area and water supply in this area is being evaluated with the White Bear Lake Comprehensive Plan that the Metropolitan Council is administering. The plan is evaluating impacts to ground water and there is an ongoing question on whether ground water supply can support growth in the area. We have also been planning our sewer and water infrastructure to accommodate 3 units per acre overall and have not completed the analysis on if additional density is feasible. The City believes increasing density in Hugo is premature because it would require us to plan for increased density without knowing the outcome of the plan or understanding if our system can accommodate."/>
            <x14:filter val="There is significant room for infill housing throughout the Twin Cities. Given the age of the housing stock in the region, opportunities for infill will be scattered, and will differ between different community types. In urban and urban edge communities, with older housing stock and smaller lots, infill housing will more often replace existing structures that have deteriorated. In suburban and suburban edge communities with larger parcel sizes and newer construction, the housing stock is unlikely to need replacement. However, parcel sizes in suburban (edge) communities are sufficiently large that municipalities should be required to allow lot splitting to enable the construction of townhouses, 2-6 “plex” homes, and cluster developments or ‘cottage homes’ sharing common yard space. The rules that enable infill housing should be similar across the region so that residents of the Twin Cities and the construction industry can plan predictably. Similar rules about building bulk and design will allow the construction industry to develop a range of standard infill housing types that can be easily adapted to different land parcels throughout the region."/>
            <x14:filter val="Therefore, we request the Metro Council establish policies and objectives providing for a better balance of allowing sensible development while protecting natural systems and public health and safety in rural service areas._x000a__x000a_Policies/actions could help ensure rural subdivisions are developed with definitive acknowledgement of existing/planned municipal utility service depth/capacity so that logical extension of urban services can be physically achieved minus subdivision design/site elevation impediments._x000a__x000a_Similarly, policies/actions could help ensure rural development doesn't impact public health, such as incompatible land uses in highly vulnerable portions of public drinking water supply management areas over which city's do not have planning authority (i.e. external to city corporate limits where no annexation agreement is in place)._x000a__x000a_Finally, policies/actions could help ensure sprawling rural commercial/industrial subdivisions are not premature and that the development at least in part pays for itself. Premature development at intensive scales negatively impacts the ability to appropriately design/fund/manage arterial and collector roadways so as to avoid high speed traffic conflicts with slow moving heavy truck traffic at direct access points. Such situations often result in unanticipated expenses to remedy dangerous situations which are ultimately subsidized by local/regional governments rather than the development paying for itself."/>
            <x14:filter val="Third, if we do adopt your regulatory strategy, we should measure the problems and the solutions not strictly by city limits, but by different (usually bigger) areas, and the appropriateness of land use should be looked at in that geographical context. In other words, a low density area would benefit from a nearby high density area if, together, they met the consensus objectives, even if they are not in the same municipality."/>
            <x14:filter val="Third: the need to make efficient use of its wastewater infrastructure investment is a frequently cited by Metropolitan Council staff in support of Density requirements including at Metro Cities Committee meetings. In 2025 the Metropolitan Council’s average per Residential Equivalent Unit (REU) wastewater charge will likely be a bit less than $300. A cursory review of Metropolitan Council budget data indicates that the majority of this cost is incurred in the wastewater treatment plants so the ballpark transport portion of the cost is likely in the $125 range._x000a_Greenwood’s understanding is that the maintenance and replacement costs of wastewater transport pipe and systems in Urban and Urban Edge areas can be double to triple the costs in the Suburban Edge because of the constraints from working in dense, highly developed areas that make access to large wastewater pipes very time consuming and expensive. Thus, it is quite likely that that Metropolitan Council’s transport costs for Suburban Edge Communities’ wastewater are actually lower than the estimated average $125 per residence per year cost. More importantly any differences in per residence transport costs for Suburban Edge communities such as Greenwood are not significant enough in size to be used to support density expectations as so doing can reasonably be compared to the tail wagging the dog. Going forward the City of Greenwood suggests that it would be helpful for the Metropolitan Council use its accounting and engineering data to provide estimates of transport costs by Community Designation._x000a_"/>
            <x14:filter val="This Board supports the 2050 Land Use Plan's continuation of overall density expectations for communities designated as &quot;Rural Residential&quot; (1 per 2.5 acres existing/1 per 10 acres where possible), &quot;Diversified Rural&quot; (4 per 40 acres) and &quot;Agricultural&quot; (1 per 40 acres). This remains consistent with Scott County's land use guidance and zoning."/>
            <x14:filter val="This Board supports the 2050 Land Use Plan's policy encouraging orderly annexation agreements between growing Rural Centers (as well as Suburban Edge communities) and adjacent townships to encourage planned and orderly development in rural areas."/>
            <x14:filter val="This policy plan should clarify the definition of Urban and Rural Service Areas. We recommend that all plan objectives, policies, and actions clarify expectations for &quot;rural centers&quot; as it relates to &quot;urban service areas.&quot; The cities of Belle Plaine, Jordan and Elko New Market are designated as a &quot;Rural Center.&quot; Belle Plaine and Jordan provide their own municipal drinking water and wastewater treatment services; Elko New Market is connected to the regional wastewater treatment system. The policy alludes to &quot;rural centers&quot; being included in the urban service area and &quot;small towns&quot; being included in the rural service area. Clarification is essential to defining these cities place in the regional policy framework. Therefore, we request the language be appropriately restated to plainly state &quot;rural centers&quot; are considered urban service areas."/>
            <x14:filter val="To acknowledge and address differences and needs between cities in the metro area, the Metropolitan Council has developed community designations or classifications. These classifications are then used to group cities with similar characteristics. Regional plan requirements or actions are then adjusted to reflect these different categories. Under the existing 2040 plan there are 5 sewered community designations of which Lino Lakes is included in the Emerging Suburban Edge category. This designation was intended to recognize the unique characteristic of communities in the early stages of transitioning into urbanized levels of development._x000a_Under Imagine 2050, the categories have been condensed to four sewered designations. The Emerging Suburban Edge category has been eliminated and Lino Lakes has been incorporated into the Suburban Edge category. In doing so, opportunities to differentiate between communities in various stages of growth are eliminated and a one shoe fits all approach becomes more apparent. Lino Lakes would now share the same designation as more fully developed communities like Maple Grove, Shakopee, and Woodbury._x000a__x000a_"/>
            <x14:filter val="Transportation River Crossings_x000a_As the metropolitan area continues to grow and expand into less developed areas the need for new river crossings will continue to be proposed. New river crossings can pose significant impacts to the natural and cultural resources of the Mississippi River. The NRRA Comprehensive Management Plan possesses a specific policy for determining the compatibility of new crossings. NRRA recommends identifying this policy in any framework around new vehicular, transit, pedestrian, or bike crossings within the NRRA. This policy ensures that new bridges are evaluated based on their potential impacts on river resources, and we recommend incorporating this evaluation process into the Imagine 2050 Plan to protect the integrity of the river corridor while facilitating regional growth._x000a__x000a_"/>
            <x14:filter val="Update land use guidance and regulations to incentivize de-paving in infill and redevelopment opportunities. Andover does not have transit. The requirement would remove local control by advocating for development with less parking, even though there is not suitable transportation alternative in our community."/>
            <x14:filter val="v. Evaluate the practical feasibility of demand and development to ensure that both the intensity (density range) and location of planned developments are practical. Local governments need to plan land uses that are realistically marketable within the planning period, focusing on plausibility and long-term viability. This helps prevent the overestimation of development outcomes, thereby reducing the risk of underutilized infrastructure, inefficient land management, and implausible planned densities. This differentiates between what is merely allowed and what is plausible, providing a realistic framework for land use planning._x000a_Along with the Council, the City of Forest Lake is required to plan for 30 years of growth and development. However, many factors affect how the community will actually grow and develop in that timeframe. Requesting local governments forecast plausible consumer needs in the planning decades is an unreasonable expectation and the City is not in support of this requirement. Plausible demand forecasting could result in a City's inability to quickly adjust to changing market demands and could result in unnecessary and more complex local comprehensive plan amendments."/>
            <x14:filter val="Variety of copy edits. Refer to file link."/>
            <x14:filter val="vi. Use a programmatic and performance-based approach to flexible application of density requirements to support local implementation of regional goals. The structure and requirements where flexibility may be acceptable must not jeopardize conformance with regional system plans or consistency with Met Council policies. Past plans and actions including regional goal and regional policy consistency, existing development patterns, plat monitoring data, adopted plans and ordinances as well as other relevant data may be used to determine eligibility. Criteria will be established in partnership with local governments and other regional stakeholders as part of the implementation work plan._x000a__x000a_The City of Forest Lake, with much of its existing built environment having been developed near/shortly after the turn of the last century has many areas that contain significantly more density than other areas of the City. Additionally, many of these areas are prime for redevelopment. The City appreciates the Council's consideration of density compliance flexibility."/>
            <x14:filter val="Walkability is a key factor for thriving communities. And we need the population density to support local businesses, so that people can choose to walk, bike, or take transit to their destinations. The EPA showed that about 20 du/acre is needed to support corner stores and local businesses. Allowing more homes in commercial areas and near business nodes is a vital step towards lowering Vehicle Miles Traveled (VMT) and creating livable vibrant neighborhoods."/>
            <x14:filter val="Washington County is pleased to see objectives, policies and actions woven throughout Imagine 2050 and the various Policy Plans that recognize the connection between the built environment. Specifically land use and transportation._x000a_The County's role in land use is limited to shore land areas in the unincorporated areas of the County. We retained this role to protect our valuable water resources and related ecosystems. We also protect high value habitat through our Land and Water Legacy Program. The County supports the Council's policy to direct growth away from sensitive ecosystems and water sources and the policy to identify natural systems to protect and restore._x000a_The County has permit authority over the aggregate mines in the unincorporated areas of the County. While this land use can cause tension between neighboring uses, the County supports the policy to stage development to protect the viable remaining aggregate resources._x000a_"/>
            <x14:filter val="We are deeply involved in finding practical solutions to address the alarmingly short supply of housing and work to advocate for policies and programs that support more housing supply, ensure that there is quality well maintained existing housing and that there are protections for those most vulnerable to housing instability. This requires partnership across the entire housing ecosystem and with the public sector. We are attaching our policy framework which recognizes the role of the Metropolitan Council in supporting policies and programs to increase housing supply, opportunities and affordability."/>
            <x14:filter val="We ask that Met Council sets clearer guidance for cities on the building forms required to meet these targets:_x000a_● Mixed use: Imagine 2050 should give clearer guidance on the requirements for municipalities to allow mixed commercial and residential uses around high frequency transit. Within a half-mile radius of light rail, low-impact commercial uses should be broadly allowed._x000a_● Performance metrics and progress: Imagine 2050 sets reasonably ambitious goals for cities throughout the region. In past cycles, some municipalities have not updated zoning to match the density goals of their comprehensive plan. In order to meet the goals of these policies, it is important to monitor cities for their performance in implementing guidance on land-use and housing. At a minimum, there should be ransparent public reporting on whether cities have allocated sufficient land to meet zoning density requirements. The Council could facilitate municipal compliance by supporting cities in adopting a baseline of zoning regulations that would meet density goals, particularly around transit stations. Examples of possible ways to reach the desired density goals would allow municipal control, while balancing the broader regional goals._x000a_"/>
            <x14:filter val="We request the Metropolitan Council consider making changes to the Imagine 2050 Land Use Policy draft plan such as building flexibility into the action plans for density requirements. As a suburban edge/rural community, we find that many of the objections, policies, and actions outlined within the draft plan do not meet the needs of our community. High standards for preservation of the natural environment should be emphasized within the plan as well as support for the need to lower densities within the community."/>
            <x14:filter val="What will be the process for Comp Plan Amendments in the future? There have been some frustrations with submittals being declared incomplete by staff, when submittals are complete, but contain unagreeable information. It is up to the policy makers, not staff to determine if they are agreeable to an application or not. Additionally, the Metropolitan Council should be conscientious of the requirements to update sections of a Comp Plan that have no relevancy on the outcome of a project. When cities review planning applications, they are accepted as complete even if the information is not agreeable or correct. Cities work diligently with their applicants to limit the bureaucracy of government and get a resolution or decision within a very reasonable amount of time. The longer projects are held up in government process the more expensive they become directly and indirectly. Cities are being held to high standards to assist with development efficiencies and affordability and the Met Council can also do their part by improving efficiencies on the Comp Plan Amendment Process."/>
            <x14:filter val="Within the community designations, consider “legacy contamination” as a “significant environmental challenge” within the Urban and Urban Edge designations. Many of these communities have significant environmental clean-up efforts which influence land use planning. Also, it is important to note that there are higher proportions of residents relying on private wells for their primary supply of drinking water in the Diversified Rural, Rural Residential, and Agricultural community designations compared to the others. Private well users have limited protections. Protecting these private well users from the negative consequences of land use decisions should be included in the Land Use Objectives, Policies, and Actions section."/>
            <x14:filter val="Within the Land Use Policy, consider using the industry standard language of “vulnerable areas of water supply” rather than “very highly vulnerable area of water supply”. Suggest explicitly including both groundwater and surface water drinking water sources in “natural systems.”"/>
          </mc:Choice>
          <mc:Fallback>
            <filter val="Are your populations accurate based on current population and current number of housing plus known new housing builds expected to come online by 2030 alone."/>
            <filter val="Calculating Land Capacity. Areas within the 100 year floodplain boundary are already protected by local ordinances and federal regulations in most Cities. Floodplain should be added to the areas to be excluded when calculating land capacity."/>
            <filter val="Community Designation Maps (Agricultural): Please update the Community Designation Map references to Empire Township. Empire became a city in 2023."/>
            <filter val="Develop policy incentives and allocate dedicated funding to support adoption of nature based climate adaption solutions. Where do the additional resources come from? This has the potential to increase housing costs."/>
            <filter val="Directing growth away from sensitive ecosystems &amp; water sources. Can these areas then be deducted from the Net density calculations?"/>
            <filter val="Establish wildlife friendly development standards. Wildlife regulations already exist in the development process."/>
            <filter val="General comments: _x000a_The inclusion of language recognizing the importance of the food system in land use policies is positive and helpful. While all communities are unique, a strong local food system benefits us all. _x000a_"/>
            <filter val="In addition to not meeting the above tests, the proposed Suburban Edge density requirements fundamentally conflict with and contradict the key objectives of the 2050 plans as presented by Metropolitan Council staff to Metro Cities Committees."/>
            <filter val="In objective 1, priority 5, action 4, regarding local water supply plans, consider adding language to ensure that the local water supply and land use plans align."/>
            <filter val="In objective 1, priority 5, action 5, best management practices should protect drinking water sources in addition to surface water."/>
            <filter val="In objective 1, priority 6, action 1, consider also prioritizing the protection of highly vulnerable DWSMAs over aggregate extraction."/>
            <filter val="Incorporate universal design. Universal design is not a well defined concept that is difficult to achieve on a City wide basis. What does the Met Council expect from universal design?"/>
            <filter val="Increase in density for Affordable Housing. City of Andover may run into existing capacity within the existing local sanitary sewer system. Option 2 appears to possibly raise some legal questions on the possibility of guiding property in this manner."/>
            <filter val="It is noted that the 2050 Land Use Plan's policy states that any expansion of the &quot;Rural Residential&quot; community designation is inconsistent with regional goals and objectives and considered a departure from regional system plans."/>
            <filter val="Lakeville remains designated as a Suburban Edge community based on having extensive undeveloped areas planned for low to medium density residential land uses."/>
            <filter val="Land Use Objective 1_x000a_Policy 2:_x000a_Action 4: regarding option two, it is unclear how land is guided for certain levels of affordability; land isn’t guided 30% AMI._x000a_"/>
            <filter val="Land Use Objective 1_x000a_Policy 4:_x000a_Action 6, re: streamlining local development review processes: While we are supportive of this goal, this too appears to be outside of the Met Council’s authority._x000a__x000a_"/>
            <filter val="Land Use Objective 7_x000a_Policy 2:_x000a_Action 3: Now that the state legislature has passed energy benchmarking, it is unclear what is expected at the local level._x000a__x000a_"/>
            <filter val="Land Use Objective 7_x000a_Policy 5:_x000a_Action 5: Even with explanation “planning practices that support nature as a climate adaptation solution” is still unclear as to the meaning._x000a__x000a__x000a_"/>
            <filter val="Land Use Objective 7_x000a_Policy 5:_x000a_Action 7 &amp; 8: Similar language and related confusion as with Action 5._x000a__x000a_"/>
            <filter val="Objective 1, Policy 2, Action 2 vi.  There doesn’t appear to be a definition of “publicly protected areas.”  Are these reductions in addition to those listed in Action 3 iii?"/>
            <filter val="Objective 1. P1. A2. Would the proposed American Indian Advisory Council be available as a resource for local governments to consult and collaborate with when drafting local comprehensive plans? This could be valuable resource as cities draft plans."/>
            <filter val="Objective 1. P4. Does the sewer chapter have an action step related to upgrading the capacity of the sewer systems in the urban core to facilitate dense infill development? And would another policy be appropriate here?"/>
            <filter val="Objective 2. P3. A1. Often federal and state projects can have the greatest spatial impact to land. This warrants a broader partnership rather than just a local government issue as the Action indicates. _x000a_"/>
            <filter val="Objective 2. P4. A3. What is the “market study” referenced here? To identify the market for the infrastructure? A fiscal impact of proposed infrastructure? How does this support the policy? Please clarify."/>
            <filter val="Objective 3, Policy 1, Action 5 – Adopt a Living Streets Policy _x000a__x000a_Is this mandatory? If yes, will funding be provided by the Metropolitan Council to local governments for this effort."/>
            <filter val="Objective 3, Policy 1, Action 7 – Residential Density in Mixed Use Districts _x000a__x000a_How is a “large mixed-use district” defined? _x000a__x000a_What are “system impacts and regional trends” as they relate to this action and how would they be measured?"/>
            <filter val="Objective 3, Policy 2: Revitalize and strengthen communities at the neighborhood level by planning and maintaining public spaces for community gatherings to foster a sense of belonging and ownership."/>
            <filter val="Objective 3, Policy 3: Prioritize and plan for creation and preservation of green public spaces in developed areas. This is particularly important given the historic inequities in the metro region."/>
            <filter val="Objective 3. P1. A5. Is this policy intended to be directive, requiring local governments to adopt a living streets ordinance? If not, suggest revising to “Consider adopting...” If so, why is this approach prioritized over other policy solutions?"/>
            <filter val="Objective 3. P2. A2. This policy is written in a way that seems like it is better suited under P5."/>
            <filter val="Objective 3. P5. How are A3 and A4 different actions? Suggest combining them. _x000a_"/>
            <filter val="Objective 4, Policy 2, Action 2 - What is intended by the requirement for natural system corridors be identified? How will cities be required to incorporate measures for conservation easements and wild-life friendly development standards?"/>
            <filter val="Objective 4, Policy 3: Prioritize the protection, restoration, and enhancement of natural systems in overburdened communities to build local resilience. This is particularly important given the historic inequities in the metro region."/>
            <filter val="Objective 4, Policy P2, A2: Will the natural system corridors be identified? What requirements are expected for cities to incorporate measures for conservation easements and wildlife friendly development standards?"/>
            <filter val="Objective 5, Policy P1, A5: What is meant by &quot;locally-led&quot; development initiatives? Who is leading this? And how are &quot;gentrifying neighborhoods&quot; defined?"/>
            <filter val="Objective 5: Ensure that people in all types of communities find housing opportunities that align with their needs."/>
            <filter val="Objective 6, Policy 1, Action 4 – Acknowledge Inequities &amp; Disparities _x000a__x000a_What does this look like? How will this requirement be evaluated?"/>
            <filter val="Objective 6: Remedy past and present discriminatory land use practices. While environmental justice is discussed in this objective, policies related to addressing inequitable exposure to environmental harms are suggested additions."/>
            <filter val="Objective 7. P1. A6 – A7. Will the Met Council provide the inventory and projections, or is that something that the local governments need to do?"/>
            <filter val="Objective 7: Implement land use and development practices that reduce greenhouse gas emissions, embed climate adaptation, and create resilient communities."/>
            <filter val="Objective 8, Policy 4: Advance economic equity and wellbeing in historically underserved communities by fostering growth of small and local businesses, entrepreneurship, and diverse industries in all places."/>
            <filter val="Orono is designated as Suburban Edge and Diversified Rural. We believe this is an error and the diversified rural areas classified as Rural Residential are the areas not served by sewer and water."/>
            <filter val="Page 1, Paragraph 5: It states the Council guides land uses and development patterns. I would recommend amending it to say the Council works collaboratively with local units of government to guide land uses"/>
            <filter val="Page 10: Figure 2 – We would recommend adding some county name labels to the map."/>
            <filter val="Page 18, Objective 1, P2: Consider making it clearer that you are pursuing the “compact growth” scenario. How do the minimum density requirements compare to the existing plan? What other “shifts” are being proposed to execute the compact growth scenario?"/>
            <filter val="Page 19, Objective 1, P2, A3, Table 2: The minimum average net density for the Urban category is consistent with existing practice in Minneapolis."/>
            <filter val="Page 23 - A3/A4: Included clean-up efforts/environmental remediation of pre-existing issues which may be present on a property."/>
            <filter val="Page 24/A6: An action item for local government could be added to encourage cross-jurisdictional conversations related to water to continue on a regular basis. And in a manner which includes both community development/planning staff as well as engineers."/>
            <filter val="Page 37, Objective 7, P7: We support the recognition of the role food systems plays in climate resiliency. We appreciate the scope that the actions in this policy contain."/>
            <filter val="Page 38, Objective 8: We recommend adding language into the objective’s description that acknowledges and supports the role of small/midsize food systems infrastructure in the economic wellbeing of our communities."/>
            <filter val="Page 9: Would be helpful to identify jurisdictions that have been given a new Community Designation since the last planning cycle."/>
            <filter val="Partner with Just Deeds to discharge racially restive covenants. Cities don't typically review deeds of properties."/>
            <filter val="Policy 5 is focused on protection of natural systems including groundwater and says that growth must consider water supply constraints. The policy statement and related action plans provide little guidance."/>
            <filter val="Policy Feedback Strengthen: support small scale agriculture and protect agricultural land use."/>
            <filter val="Regarding Appendix A: _x000a_Regarding either approach discussed: What about ROW, ponding, wetlands, floodplains, etc, that impact the actual buildable area of development? Will this impact how we calculate net density vs. gross density in the future? _x000a_"/>
            <filter val="Regarding the density policy decisions: _x000a__x000a_Policy #7, Include existing developments: Maple Grove agrees this should not be considered as a requirement but does think it may be a good metric to track."/>
            <filter val="Regarding the density policy decisions: _x000a_Policy #2, Restraining MUSA expansion: While this doesn’t affect Maple Grove, a balance of orderly growth, climate change impacts, and affordability impacts must be looked at."/>
            <filter val="Regarding the density policy decisions: _x000a_Policy #4, Evaluate feasibility based on practicality: Who determines what is practical? This seems vague and subject to inconsistent interpretation."/>
            <filter val="Support ADU's in MUSA. Construction of ADU's would reduce homes in other parts of our community by taking away from sanitary sewer capacity."/>
            <filter val="Supporting missing middle housing. Andover has limited sewer capacity and cannot accommodate additional density beyond what has already been constructed/planned at 3 units per acre, as each unit added takes away from future development."/>
            <filter val="Take ownership of past harms. City of Andover is suggesting the change in language from &quot;Take ownership&quot; to &quot;Acknowledge&quot; past harms."/>
            <filter val="The City of Hugo’s community designations for Imagine 2050 are Suburban Edge and Diversified Rural. The City of Hugo agrees with these designations."/>
            <filter val="The City of Woodbury requests a focus on innovation and information sharing as part of future policy work by the Metropolitan Council. Sharing local success stories and best practices is a major value add as it relates to environmental policy."/>
            <filter val="The City supports efforts to modify the SAC calculation for affordable housing to more appropriately reflect modern affordable housing construction norms."/>
            <filter val="The Council will ensure that it produces data and metrics that are clear, accessible, and relevant to the American Indian communities and be accountable to its commitments."/>
            <filter val="The Council will integrate environmental justice work across divisions. Council leadership at all levels will support it through staffing, funding, and integration into project work."/>
            <filter val="The Imagine 2050 Plan notes that the Council will take a stronger approach if necessary, regarding climate change, but does not provide any specifics for what such approach might look like. More thought and detail on this initiative is needed."/>
            <filter val="The land use policy proposes that density requirements should be met each planning decade. This policy requirement requires further information, and a stated purpose."/>
            <filter val="This Board supports the 2050 Land Use Plan's policy encouraging orderly annexation agreements between growing Rural Centers (as well as Suburban Edge communities) and adjacent townships to encourage planned and orderly development in rural areas."/>
            <filter val="Variety of copy edits. Refer to file link."/>
          </mc:Fallback>
        </mc:AlternateContent>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F0E4B0F71EF408ED338DCB35D7D9F" ma:contentTypeVersion="13" ma:contentTypeDescription="Create a new document." ma:contentTypeScope="" ma:versionID="2227be577738f6ab82c52379f4169453">
  <xsd:schema xmlns:xsd="http://www.w3.org/2001/XMLSchema" xmlns:xs="http://www.w3.org/2001/XMLSchema" xmlns:p="http://schemas.microsoft.com/office/2006/metadata/properties" xmlns:ns2="60f515fb-0497-44c9-9692-d1ef55806e64" xmlns:ns3="b2751ade-86d1-4031-b732-9af7a7f6db78" targetNamespace="http://schemas.microsoft.com/office/2006/metadata/properties" ma:root="true" ma:fieldsID="ff87dddbd1485b97552d0caeffa38978" ns2:_="" ns3:_="">
    <xsd:import namespace="60f515fb-0497-44c9-9692-d1ef55806e64"/>
    <xsd:import namespace="b2751ade-86d1-4031-b732-9af7a7f6db7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Distri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f515fb-0497-44c9-9692-d1ef55806e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f0ffc36-a9af-4332-beee-56f6503c83c2"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District" ma:index="20" nillable="true" ma:displayName="District" ma:description="Using this column to sort numerically" ma:format="Dropdown" ma:internalName="District"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2751ade-86d1-4031-b732-9af7a7f6db7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f515fb-0497-44c9-9692-d1ef55806e64">
      <Terms xmlns="http://schemas.microsoft.com/office/infopath/2007/PartnerControls"/>
    </lcf76f155ced4ddcb4097134ff3c332f>
    <District xmlns="60f515fb-0497-44c9-9692-d1ef55806e64" xsi:nil="true"/>
  </documentManagement>
</p:properties>
</file>

<file path=customXml/itemProps1.xml><?xml version="1.0" encoding="utf-8"?>
<ds:datastoreItem xmlns:ds="http://schemas.openxmlformats.org/officeDocument/2006/customXml" ds:itemID="{E744F7A8-3624-4456-9001-019A5A63B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f515fb-0497-44c9-9692-d1ef55806e64"/>
    <ds:schemaRef ds:uri="b2751ade-86d1-4031-b732-9af7a7f6db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F74EBF-610A-44F9-861D-A11665DFE0B1}">
  <ds:schemaRefs>
    <ds:schemaRef ds:uri="http://schemas.microsoft.com/sharepoint/v3/contenttype/forms"/>
  </ds:schemaRefs>
</ds:datastoreItem>
</file>

<file path=customXml/itemProps3.xml><?xml version="1.0" encoding="utf-8"?>
<ds:datastoreItem xmlns:ds="http://schemas.openxmlformats.org/officeDocument/2006/customXml" ds:itemID="{C3D40BD5-24B2-41E8-BE17-6280C1A3EEE9}">
  <ds:schemaRefs>
    <ds:schemaRef ds:uri="http://purl.org/dc/elements/1.1/"/>
    <ds:schemaRef ds:uri="http://schemas.microsoft.com/office/2006/metadata/properties"/>
    <ds:schemaRef ds:uri="http://schemas.openxmlformats.org/package/2006/metadata/core-properties"/>
    <ds:schemaRef ds:uri="60f515fb-0497-44c9-9692-d1ef55806e64"/>
    <ds:schemaRef ds:uri="http://schemas.microsoft.com/office/infopath/2007/PartnerControls"/>
    <ds:schemaRef ds:uri="http://purl.org/dc/terms/"/>
    <ds:schemaRef ds:uri="b2751ade-86d1-4031-b732-9af7a7f6db78"/>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Local Government Comments</vt:lpstr>
      <vt:lpstr>Social Pinpoint Comments</vt:lpstr>
      <vt:lpstr>Sheet1</vt:lpstr>
      <vt:lpstr>Sheet2</vt:lpstr>
      <vt:lpstr>Sheet3</vt:lpstr>
      <vt:lpstr>All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Olvera, Gabriela</dc:creator>
  <cp:keywords/>
  <dc:description/>
  <cp:lastModifiedBy>Wenner, Michele</cp:lastModifiedBy>
  <cp:revision/>
  <dcterms:created xsi:type="dcterms:W3CDTF">2024-11-12T15:57:46Z</dcterms:created>
  <dcterms:modified xsi:type="dcterms:W3CDTF">2024-11-27T01:11:08Z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0x010100B7BF0E4B0F71EF408ED338DCB35D7D9F</vt:lpwstr>
  </property>
  <property fmtid="{D5CDD505-2E9C-101B-9397-08002B2CF9AE}" pid="3" name="MediaServiceImageTags">
    <vt:lpwstr/>
  </property>
</Properties>
</file>